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315" windowHeight="9720" firstSheet="10" activeTab="13"/>
  </bookViews>
  <sheets>
    <sheet name="SPOŁECZNOŚĆ ROMSKA (1)" sheetId="1" r:id="rId1"/>
    <sheet name="WYCHOWANIE PRZEDSZKOLNE (2)" sheetId="2" r:id="rId2"/>
    <sheet name="STYPENDIA  SOCJALNE (3)" sheetId="3" r:id="rId3"/>
    <sheet name="NAR.PROGR.ROZW.CZYTELN.(4)" sheetId="4" r:id="rId4"/>
    <sheet name="NAR PROGR ROZW.CZYTEL(5)" sheetId="5" r:id="rId5"/>
    <sheet name=" GMINA LUBAWA -SP TUSZEWO(6)" sheetId="6" r:id="rId6"/>
    <sheet name=" AUTOBUS SZKOL.GM.WIELICZKI (7)" sheetId="7" r:id="rId7"/>
    <sheet name="SP WIELICZKI GM WIELICZKi  (8)" sheetId="8" r:id="rId8"/>
    <sheet name="SP 15 Olsztyn, M.Olsztyn (9)" sheetId="9" r:id="rId9"/>
    <sheet name=" I LO PISZ POWIAT PISZ (10)" sheetId="10" r:id="rId10"/>
    <sheet name="GM. RYBNO - SP KOSZELEWY (11)" sheetId="11" r:id="rId11"/>
    <sheet name="GM.RYTBNO SP RYBNO (12)" sheetId="12" r:id="rId12"/>
    <sheet name="Zestawienie ilościowe NPRCz(13)" sheetId="13" r:id="rId13"/>
    <sheet name="Inf. o działaniach NPRCz (14)" sheetId="14" r:id="rId14"/>
  </sheets>
  <definedNames/>
  <calcPr fullCalcOnLoad="1"/>
</workbook>
</file>

<file path=xl/sharedStrings.xml><?xml version="1.0" encoding="utf-8"?>
<sst xmlns="http://schemas.openxmlformats.org/spreadsheetml/2006/main" count="439" uniqueCount="178">
  <si>
    <t>Lp</t>
  </si>
  <si>
    <t>pieczątka gminy</t>
  </si>
  <si>
    <t>Szczegółowe uzasadnienie zwrotu niewykorzystanej dotacji</t>
  </si>
  <si>
    <t>……………………………………………………..</t>
  </si>
  <si>
    <t>………………………………………………</t>
  </si>
  <si>
    <t>Podpis osoby reprezentującej urząd</t>
  </si>
  <si>
    <t>Kwota dotacji do zwrotu</t>
  </si>
  <si>
    <t>Rozliczenie dotacji z dokładnością do groszy</t>
  </si>
  <si>
    <t>Data sporządzenia…………………………..</t>
  </si>
  <si>
    <t>Klasyfikacja w układzie zadaniowym</t>
  </si>
  <si>
    <t>3.1.9.1.</t>
  </si>
  <si>
    <t>Rozdział 80101 § 6330</t>
  </si>
  <si>
    <t>Dokonanie wypłaty ze środków gminy  zgodnie z  art. 133  ustawy o finansach publicznych)</t>
  </si>
  <si>
    <t>……………………………………………………</t>
  </si>
  <si>
    <t>Podpis osoby sporządzajacej sprawozdanie, numer telefonu</t>
  </si>
  <si>
    <t xml:space="preserve">Kwota dotacji otrzymana decyzją Wojewody Warmińsko-Mazurskiego w 2018 roku </t>
  </si>
  <si>
    <t xml:space="preserve">Kwota dotacji   wykorzystana i rozliczona  w 2018 roku </t>
  </si>
  <si>
    <t>Rozliczenie dotacji za  2018 rok - "Przebudowa pomieszczeń Szkoły Podstawowej im. Janusza Korczaka w Koszelewach" , GMINA  RYBNO</t>
  </si>
  <si>
    <t>Rozliczenie dotacji za  2018 rok - "Budowa wielofunkcyjnego boiska sportowego przy Szkole Podstawowej Nr 15 w Olsztynie", MIASTO  OLSZTYN</t>
  </si>
  <si>
    <t>Rozdział 80120 § 6430</t>
  </si>
  <si>
    <t>Razem koszt zadania</t>
  </si>
  <si>
    <t>Rozliczenie dotacji za  2018 rok - "Modernizacja bazy dydaktyczno-sportowej budynku sali gimnastycznej w I Liceum Ogólnokształcącym im. Bojowników o Polskość Mazur w Piszu", POWIAT PISKI</t>
  </si>
  <si>
    <t>Podpis osoby sporządzającej sprawozdanie, numer telefonu</t>
  </si>
  <si>
    <t>Rozliczenie dotacji za 2018 rok - "Przebudowa biblioteki z adaptacją na pomieszczenia  dydaktyczne dla Szkoły Podstawowej im. Kawalerów Orderu Uśmiechu w Rybnie" , GMINA  RYBNO</t>
  </si>
  <si>
    <t>podpis osoby reprezentującej urzad</t>
  </si>
  <si>
    <t>Rozliczenie dotacji za  2018 roku - " Dofinansowanie remontu i modernizacji pomieszczeń Szkoły Podstawowej w Wieliczkach"</t>
  </si>
  <si>
    <t>Rozliczenie dotacji za  2018 rok - Dofinansowanie realizacji zadania pn. "Zakup autobusu szkolnego do dowozenia uczniów na terenie Gminy Wieliczki"</t>
  </si>
  <si>
    <t>Rozdział 80113 § 6330</t>
  </si>
  <si>
    <t>Oświadcza się, że środki z dotacji zostały wykorzystane zgodnie z przeznaczeniem, rozliczone oraz niewykorzystane kwoty  dotacji w 2018 roku  zwrócone  na rachunek wydatków Warmińsko - Mazurskiego Urzędu Wojewódzkiego zgodnie z art. 150 ust.5. ustawy z dnia 27 sierpnia 2009 roku o finansach publicznych (Dz. U. 2017,poz. 2077 z późn. zm.).</t>
  </si>
  <si>
    <t>Oświadcza się, że środki z dotacji zostały wykorzystane zgodnie z przeznaczeniem, rozliczone oraz niewykorzystane kwoty  dotacji w 2018 roku  zwrócone  na rachunek wydatków Warmińsko - Mazurskiego Urzędu Wojewódzkiego zgodnie z art.  150 ust.5. ustawy z dnia 27 sierpnia 2009 roku o finansach publicznych (Dz. U. 2017, poz. 2077 z późn. zm.).</t>
  </si>
  <si>
    <t>Rozdział 80101 § 2030</t>
  </si>
  <si>
    <t>Oświadcza się, że środki z dotacji zostały wykorzystane zgodnie z przeznaczeniem, rozliczone oraz niewykorzystane kwoty  dotacji w 2018 roku  zwrócone  na rachunek wydatków Warmińsko - Mazurskiego Urzędu Wojewódzkiego zgodnie z art.  150 ust.5. ustawy z dnia 27 sierpnia 2009 roku o finansach publicznych (Dz. U. 2017, poz. 2077z późn. zm.).</t>
  </si>
  <si>
    <t>Oświadcza się, że środki z dotacji zostały wykorzystane zgodnie z przeznaczeniem, rozliczone oraz niewykorzystane kwoty  dotacji w 2018 roku  zwrócone  na rachunek wydatków Warmińsko - Mazurskiego Urzędu Wojewódzkiego zgodnie z art. 150 ust.5. ustawy z dnia 27 sierpnia 2009 roku o finansach publicznych (Dz. U. 2017, poz. 2077 z późn. zm.).</t>
  </si>
  <si>
    <t>Rozliczenie dotacji za  2018 roku - " Budowa Sali gimnastycznej w Tuszewie wraz z infrastrukturą oraz zmiana sposobu użytkowania części budynku szkoły podstawowej na sale  dydaktyczne, Gmina Lubawa"</t>
  </si>
  <si>
    <t>Rozliczenie dotacji za  2018 rok  -"Narodowy Program Rozwoju Czytelnictwa"</t>
  </si>
  <si>
    <t>……………...…………………………...…...……….</t>
  </si>
  <si>
    <t xml:space="preserve">Rozdział 80101 § 2030 </t>
  </si>
  <si>
    <t xml:space="preserve">Kwota dotacji wykorzystana   i rozliczona w 2018 roku </t>
  </si>
  <si>
    <t>Dokonanie wypłaty ze środków gminy  zgodnie z  art. 128 ust. 2 ustawy o finansach publicznych)</t>
  </si>
  <si>
    <t>3.1.2.2.</t>
  </si>
  <si>
    <t xml:space="preserve">Rozdział 80110 § 2030 </t>
  </si>
  <si>
    <t>Rozdział 80120  §  2030</t>
  </si>
  <si>
    <t>Rozdział 80120 § 2130</t>
  </si>
  <si>
    <t>Rozdział 80115  § 2130</t>
  </si>
  <si>
    <t>Rozdział 80132 § 2130</t>
  </si>
  <si>
    <t>(Prezydent/Starosta//Burmistrz/Wójt)</t>
  </si>
  <si>
    <t>Data sporządzenia:……………………………………….</t>
  </si>
  <si>
    <t>…………………………………………….</t>
  </si>
  <si>
    <t>Rozdział 85415 § 2030</t>
  </si>
  <si>
    <t xml:space="preserve">Liczba uczniów objętych pomocą (jeżeli dany uczeń otrzymał dofinansowanie od stycznia do czerwca i od wrzesnia do grudnia tego roku, proszę  podać jako  jeden)                 </t>
  </si>
  <si>
    <t>3.1.5.3.</t>
  </si>
  <si>
    <t>Szczegółowe uzasadnienie zwrotu niewykorzystanej dotacji (odpowiedź prawidłową należy zaznaczyć krzyżykiem)</t>
  </si>
  <si>
    <t>……………………………………</t>
  </si>
  <si>
    <t>Prezydent/Burmistrz/Wójt</t>
  </si>
  <si>
    <t>przekroczenie kryterium dochodowego</t>
  </si>
  <si>
    <t>sezonowy wzrost zatrudnienia w regionie</t>
  </si>
  <si>
    <t>inne-podać jakie?</t>
  </si>
  <si>
    <t>Podpis osoby sporządzającej, numer telefonu</t>
  </si>
  <si>
    <t>Data sporządzenia………………………………….</t>
  </si>
  <si>
    <t>przedstawianie przez rodziców  faktur  na mniejszą kwotę niż zakładano</t>
  </si>
  <si>
    <t>selekcja wniosków ze względu na niekompletność dokumentów</t>
  </si>
  <si>
    <t>rodzina zakwalifikowana do pomocy materialnej nie przedłożyła dokumentów</t>
  </si>
  <si>
    <t>Rozliczenie dotacji za 2018 rok - dofinansowanie świadczeń pomocy materialnej o charakterze socjalnym dla uczniów, Dział 854 rozdział 85415 § 2030</t>
  </si>
  <si>
    <t>Kwota dotacji otrzymana decyzjami Wojewody Warmińsko-Mazurskiego w 2018 roku</t>
  </si>
  <si>
    <t>Kwota dotacji wykorzystana i rozliczona  w 2018 roku</t>
  </si>
  <si>
    <t>Oświadcza sie, że środki z dotacji zostały wykorzystane zgodnie z przeznaczeniem, rozliczone oraz niewykorzystane kwoty  dotacji w 2018 roku  zwrócone  na rachunek wydatków Warmińsko - Mazurskiego Urzędu Wojewódzkiego zgodnie z art. 150 ust.5. ustawy z dnia 27 sierpnia 2009 roku o finansach publicznych (Dz. U. 2017, poz. 2077 z późn. zm.).</t>
  </si>
  <si>
    <r>
      <t xml:space="preserve">Dokonanie wypłaty ze środków gminy  zgodnie z  art. 121 ustawy z dnia 27 października 2017 r. o finansowaniu zadań oświatowych  (wskaźnik dochodów podatkowych na jednego mieszkańca w gminie przekracza 75%) - </t>
    </r>
    <r>
      <rPr>
        <b/>
        <sz val="12"/>
        <rFont val="Arial"/>
        <family val="2"/>
      </rPr>
      <t>środki gminy minimum 20%</t>
    </r>
  </si>
  <si>
    <t>3.1.7.3.</t>
  </si>
  <si>
    <t xml:space="preserve">Kwota dotacji do zwrotu </t>
  </si>
  <si>
    <t>Rozliczenie dotacji za  2018 rok - Dofinansowanie zadań z zakresu wychowania przedszkolnego</t>
  </si>
  <si>
    <t xml:space="preserve">Kwota dotacji otrzymana decyzją Wojewody Warmińsko-Mazurskiego </t>
  </si>
  <si>
    <t xml:space="preserve">Kwota dotacji   wykorzystana   i rozliczona  </t>
  </si>
  <si>
    <t>Dokonanie wypłaty ze środków gminy  zgodnie z  art. 128 ust. 2 ustawy o finansach publicznych</t>
  </si>
  <si>
    <t>Oświadcza się, że środki z dotacji zostały wykorzystane zgodnie z przeznaczeniem, rozliczone oraz niewykorzystane kwoty  dotacji w 2017 roku  zwrócone  na rachunek wydatków Warmińsko - Mazurskiego Urzędu Wojewódzkiego zgodnie z art. 168 ust.1. ustawy z dnia 27 sierpnia 2009 roku o finansach publicznych (Dz. U. 2017, poz. 2077 z późn. zm.).</t>
  </si>
  <si>
    <t xml:space="preserve">Kwota dotacji  wykorzystana   i rozliczona  </t>
  </si>
  <si>
    <t>…………………………………………….……….</t>
  </si>
  <si>
    <t xml:space="preserve">               pieczątka gminy</t>
  </si>
  <si>
    <t xml:space="preserve">Rozdział 80195 § 2020 </t>
  </si>
  <si>
    <t>Finansowy wkład własny</t>
  </si>
  <si>
    <t>16.2.1.2.</t>
  </si>
  <si>
    <t>Rozdział 85495 § 2020</t>
  </si>
  <si>
    <t>Rozliczenie dotacji za  2018 rok  -"Pomoc dla społeczności romskiej"</t>
  </si>
  <si>
    <t>Kwota dotacji wykorzystana   i rozliczona</t>
  </si>
  <si>
    <t xml:space="preserve">Kwota dotacji wykorzystana   i rozliczona </t>
  </si>
  <si>
    <t>Prezydent</t>
  </si>
  <si>
    <t>………………………..</t>
  </si>
  <si>
    <t>Oświadcza się, że środki z dotacji zostały wykorzystane zgodnie z przeznaczeniem, rozliczone oraz niewykorzystane kwoty  dotacji w 2017 roku  zwrócone  na rachunek wydatków Warmińsko - Mazurskiego Urzędu Wojewódzkiego zgodnie z art. 150 ust.5. ustawy z dnia 27 sierpnia 2009 roku o finansach publicznych (Dz. U. 2017, poz. 2077 z późn. zm.).</t>
  </si>
  <si>
    <r>
      <t xml:space="preserve">Dokonanie wypłaty ze środków gminy  zgodnie z  art. 121 ustawy z dnia 27 października 2017 r. o finansowaniu zadań oświatowych  (wskaźnik dochodów podatkowych na jednego mieszkańca w gminie jest równy lub niższy od 40%) - </t>
    </r>
    <r>
      <rPr>
        <b/>
        <sz val="12"/>
        <rFont val="Arial"/>
        <family val="2"/>
      </rPr>
      <t>środki gminy minimum 5% pod warunkiem wykorzystania dotacji co najmniej 95 %</t>
    </r>
  </si>
  <si>
    <r>
      <t xml:space="preserve">Dokonanie wypłaty ze środków gminy  zgodnie z  art. 121 ustawy z dnia 27 października 2017 r. o finansowaniu zadań oświatowych  (wskaźnik dochodów podatkowych na jednego mieszkańca w gminie jest równy lub niższy od 75% i wyższy od 40%) - </t>
    </r>
    <r>
      <rPr>
        <b/>
        <sz val="12"/>
        <rFont val="Arial"/>
        <family val="2"/>
      </rPr>
      <t>środki gminy minimum 10% pod warunkiem wykorzystania dotacji co najmniej 95%</t>
    </r>
  </si>
  <si>
    <t>obowiązek wniesienia udziału wkładu własnego minimum  10%.</t>
  </si>
  <si>
    <t xml:space="preserve">obowiązek wniesienia udziału wkładu własnego minimum 5% </t>
  </si>
  <si>
    <t>obowiązek wniesienia udziału wkładu własnego minimum  20%</t>
  </si>
  <si>
    <t xml:space="preserve">pieczątka gminy </t>
  </si>
  <si>
    <t>(Prezydent/Starosta/Burmistrz/Wójt)</t>
  </si>
  <si>
    <t>pieczątka gminy/powiatu</t>
  </si>
  <si>
    <t>Rozdział 80103 § 2030 - Oddziały przedszkolne w szkołach podstawowych (GMINY)</t>
  </si>
  <si>
    <t>Rozdział 80104 § 2030 - Przedszkola (GMINY)</t>
  </si>
  <si>
    <t>Rozdział 80105 § 2030 - Przedszkola specjalne (GMINY)</t>
  </si>
  <si>
    <t>Rozdział 80106 § 2030 - Inne formy wychowania przedszkolnego (GMINY)</t>
  </si>
  <si>
    <t>Rozdział 80149 § 2030 - Realizacja zadań wymagających stosowania specjalnej organizacji nauki i metod pracy dla dzieci w przedszkolach, oddziałach przedszkolnych w szkołach podstawowych i innych formach wychowania przedszkolnego i finansowane w ramach dotacji z budżetu państwa (GMINY)</t>
  </si>
  <si>
    <t>Rozdział 80105 § 2130 - Przedszkola specjalne (POWIATY)</t>
  </si>
  <si>
    <t>Rozdział 80149 § 2130 -  Realizacja zadań wymagających stosowania specjalnej organizacji nauki i metod pracy dla dzieci w przedszkolach, oddziałach przedszkolnych w szkołach podstawowych i innych formach wychowania przedszkolnego i finansowane w ramach dotacji z budżetu państwa (POWIATY)</t>
  </si>
  <si>
    <t>Oświadczam, że dotacja celowa z budżetu państwa nie została przeznaczona na poniesienie wydatków bieżących, na które gmina otrzymała dofinansowanie ze środków europejskich w rozumieniu przepisów o finansach publicznych.</t>
  </si>
  <si>
    <t xml:space="preserve">Razem koszt zadania </t>
  </si>
  <si>
    <t>Data sporządzenia:………………………….</t>
  </si>
  <si>
    <t>Dokonanie wypłaty ze środków gminy</t>
  </si>
  <si>
    <t>Powiat/Miasto/Gmina</t>
  </si>
  <si>
    <t>Wydatki poniesione na zakup książek</t>
  </si>
  <si>
    <t>Przyznana kwota dotacji ogółem</t>
  </si>
  <si>
    <t>Wykorzystana kwota dotacji ogółem</t>
  </si>
  <si>
    <t>Wkład własny organu prowadzącego</t>
  </si>
  <si>
    <t>Całkowity koszt realizacji zadania</t>
  </si>
  <si>
    <t>Sporządził:</t>
  </si>
  <si>
    <t>………………………………….</t>
  </si>
  <si>
    <t>(Starosta/Prezydent/Burmistrz/Wójt)</t>
  </si>
  <si>
    <t>Zestawienie ilościowo-wartościowe wydatków dokonanych w ramach Programu " Narodowy Program Rozwoju Czytelnictwa"</t>
  </si>
  <si>
    <t xml:space="preserve"> 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</si>
  <si>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</si>
  <si>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</si>
  <si>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</si>
  <si>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</si>
  <si>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</si>
  <si>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</si>
  <si>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</si>
  <si>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</si>
  <si>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</si>
  <si>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</si>
  <si>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</si>
  <si>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Zestawienie ilościowe</t>
  </si>
  <si>
    <t xml:space="preserve">organ prowadzący </t>
  </si>
  <si>
    <t>Liczba zakupionych książek do bibliotek szkolnych w ramach Programu</t>
  </si>
  <si>
    <t xml:space="preserve">Odsetek lektur szkolnych zakupionych w ramach Programu </t>
  </si>
  <si>
    <t>Liczba wszystkich szkół prowadzonych przez dany organ uprawnionych do udziału w Programie</t>
  </si>
  <si>
    <t xml:space="preserve">Liczba szkół, które wzięły udział w Programie: </t>
  </si>
  <si>
    <t xml:space="preserve">Liczba szkół, w których nastąpił wzrost liczby wypożyczeń z biblioteki szkolne </t>
  </si>
  <si>
    <t>Odsetek szkół, w których nastąpił wzrost liczby wypożyczeń książek z biblioteki szkolnej 
(8=7/6)</t>
  </si>
  <si>
    <t>Liczba szkół artystycznych biorących udział w Programie</t>
  </si>
  <si>
    <t xml:space="preserve">Liczba wszystkich uczniów w szkołach objętych Programem </t>
  </si>
  <si>
    <t>Liczba uczniów korzystajacych z zakupionych nowości wydawniczych do bibliotek szkolnych</t>
  </si>
  <si>
    <t>Odsetek uczniów korzystających z zakupionych nowości wydawniczych do bibliotek szkolnych 
(12=11/10)</t>
  </si>
  <si>
    <t>Liczba bibliotek szkolnych w szkołach prowadzonych przez dany organ</t>
  </si>
  <si>
    <t xml:space="preserve">Liczba bibliotek szkolnych, które wzięły udział  w Programie </t>
  </si>
  <si>
    <t>Odestek bibliotek szkolnych, które wzbogaciły swoje zbiory w ramach Programu 
(15=14/13)</t>
  </si>
  <si>
    <t>publiczne</t>
  </si>
  <si>
    <t>niepubliczne</t>
  </si>
  <si>
    <t>razem (4+5)</t>
  </si>
  <si>
    <t>……………………………………………………………………………..</t>
  </si>
  <si>
    <t>Data sporządzenia:………………………………………………</t>
  </si>
  <si>
    <t>…………………………………………………………</t>
  </si>
  <si>
    <t xml:space="preserve">Informacja o zrealizowanych działaniach </t>
  </si>
  <si>
    <t xml:space="preserve">Czy szkoły  zasięgnęły opinii rady rodziców i uczniów ws. zakupu książek? </t>
  </si>
  <si>
    <t>Najczęstsze formy konsultacji z rodzicami i uczniami, np. ankieta, przekazanie listy książek, głosowanie (proszę podać  4 przykłady)</t>
  </si>
  <si>
    <t>Szkoły nawiązały współpracę z: (proszę podać liczbę szkół)</t>
  </si>
  <si>
    <t>Zakres współpracy szkoły z biblioteką publiczną /pedagogiczną  (proszę podać 5 przykładów)</t>
  </si>
  <si>
    <t xml:space="preserve">Najczęstsze formy wydarzeń promujących  czytelnictwo z udziałem uczniów (proszę podać 5 przykładów, np. spotkanie autorskie, konkurs, wystawa) </t>
  </si>
  <si>
    <t>Czy szkoła zorganizowała spotkanie z rodzicami nt. wpływu czytelnictwa na rozwój dzieci i młodzieży?</t>
  </si>
  <si>
    <t>Liczba oddziałów  w szkole</t>
  </si>
  <si>
    <t>Liczba zrealizowanych projektów edukacyjnych</t>
  </si>
  <si>
    <t>Przykłady (5-7 przykładów) ciekawych, zrealizowanych projektów edukacyjnych (tytuł  i krótki - 4-5 zdań - opis)</t>
  </si>
  <si>
    <t>Czy szkoły dostosowały organizację pracy biblioteki do potrzeb uczniów (w szczególności poprzez zmianę w regulaminie biblioteki i umożliwienie uczniom wypożyczania książek na okres ferii i wakacji)?</t>
  </si>
  <si>
    <t xml:space="preserve">Przykłady zakupionych lektur szkolnych do bibliotek szkolnych (4-8 przykładów): imię i nazwisko autora, tytuł książki </t>
  </si>
  <si>
    <t>Przykłady zakupionych nowości (oprócz lektur szkolnych) najczęściej wypożyczanych z biblioteki szkolnej (4-8 przykładów): imię i nazwisko autora, tytuł książki</t>
  </si>
  <si>
    <t>W jaki sposób zostały uwzględnione potrzeby uczniów niepełnosprawnych w zakupach książek (proszę podać 5 przykładów)</t>
  </si>
  <si>
    <t>Wnioski z realizacji Programu (w tym trudności związane z realizacją działań promujących czytelnictwo, błędy występujące przy realizacji Programu )</t>
  </si>
  <si>
    <t>Tak</t>
  </si>
  <si>
    <t>Nie (dlaczego)</t>
  </si>
  <si>
    <t xml:space="preserve">Biblioteką pedagogiczną </t>
  </si>
  <si>
    <t xml:space="preserve">Biblioteką publiczną </t>
  </si>
  <si>
    <t xml:space="preserve">Zarówno z biblioteką publiczną, jak i pedagogiczną </t>
  </si>
  <si>
    <t xml:space="preserve">Tak </t>
  </si>
  <si>
    <t>Nie (ile szkół, dlaczego)</t>
  </si>
  <si>
    <t>Nie ( dlaczego)</t>
  </si>
  <si>
    <t xml:space="preserve">dziewczęta </t>
  </si>
  <si>
    <t>chłopcy</t>
  </si>
  <si>
    <t>……………………………………………………………………………………………</t>
  </si>
  <si>
    <t>…………………………………………………………………</t>
  </si>
  <si>
    <t>Arkusz nr 14 - Informacja o działaniach NPRCz</t>
  </si>
  <si>
    <t>Arkusz nr 13 - Zestawienie ilościowe NPRCz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</si>
</sst>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textRotation="90"/>
    </xf>
    <xf numFmtId="0" fontId="0" fillId="33" borderId="22" xfId="0" applyFill="1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39" fillId="0" borderId="0" xfId="0" applyFont="1" applyAlignment="1">
      <alignment/>
    </xf>
    <xf numFmtId="0" fontId="0" fillId="33" borderId="10" xfId="0" applyFill="1" applyBorder="1" applyAlignment="1">
      <alignment horizontal="center" vertical="center" textRotation="90"/>
    </xf>
    <xf numFmtId="0" fontId="0" fillId="33" borderId="10" xfId="0" applyFill="1" applyBorder="1" applyAlignment="1">
      <alignment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7.421875" style="0" customWidth="1"/>
    <col min="2" max="2" width="20.00390625" style="0" customWidth="1"/>
    <col min="3" max="4" width="19.57421875" style="0" customWidth="1"/>
    <col min="5" max="5" width="19.28125" style="0" customWidth="1"/>
    <col min="6" max="6" width="17.7109375" style="0" customWidth="1"/>
    <col min="7" max="7" width="23.140625" style="0" customWidth="1"/>
    <col min="8" max="8" width="26.7109375" style="0" customWidth="1"/>
  </cols>
  <sheetData>
    <row r="1" spans="1:6" ht="33" customHeight="1">
      <c r="A1" s="37" t="s">
        <v>116</v>
      </c>
      <c r="B1" s="37"/>
      <c r="C1" s="37"/>
      <c r="D1" s="37"/>
      <c r="E1" s="37"/>
      <c r="F1" s="37"/>
    </row>
    <row r="2" spans="1:11" ht="27" customHeight="1">
      <c r="A2" s="56" t="s">
        <v>81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4" ht="24" customHeight="1">
      <c r="A4" t="s">
        <v>75</v>
      </c>
    </row>
    <row r="5" spans="1:9" ht="28.5" customHeight="1">
      <c r="A5" t="s">
        <v>76</v>
      </c>
      <c r="B5" s="6"/>
      <c r="D5" s="57" t="s">
        <v>7</v>
      </c>
      <c r="E5" s="57"/>
      <c r="F5" s="57"/>
      <c r="G5" s="57"/>
      <c r="H5" s="57"/>
      <c r="I5" s="57"/>
    </row>
    <row r="6" spans="1:8" ht="49.5" customHeight="1">
      <c r="A6" s="58" t="s">
        <v>86</v>
      </c>
      <c r="B6" s="58"/>
      <c r="C6" s="58"/>
      <c r="D6" s="58"/>
      <c r="E6" s="58"/>
      <c r="F6" s="58"/>
      <c r="G6" s="58"/>
      <c r="H6" s="58"/>
    </row>
    <row r="8" spans="1:3" ht="31.5" customHeight="1">
      <c r="A8" s="59" t="s">
        <v>77</v>
      </c>
      <c r="B8" s="60"/>
      <c r="C8" s="60"/>
    </row>
    <row r="9" spans="1:8" ht="80.25" customHeight="1">
      <c r="A9" s="33" t="s">
        <v>0</v>
      </c>
      <c r="B9" s="33" t="s">
        <v>9</v>
      </c>
      <c r="C9" s="33" t="s">
        <v>70</v>
      </c>
      <c r="D9" s="33" t="s">
        <v>82</v>
      </c>
      <c r="E9" s="33" t="s">
        <v>68</v>
      </c>
      <c r="F9" s="33" t="s">
        <v>78</v>
      </c>
      <c r="G9" s="33" t="s">
        <v>103</v>
      </c>
      <c r="H9" s="33" t="s">
        <v>2</v>
      </c>
    </row>
    <row r="10" spans="1:8" ht="34.5" customHeight="1">
      <c r="A10" s="33">
        <v>1</v>
      </c>
      <c r="B10" s="34" t="s">
        <v>79</v>
      </c>
      <c r="C10" s="36"/>
      <c r="D10" s="36"/>
      <c r="E10" s="36">
        <f>C10-D10</f>
        <v>0</v>
      </c>
      <c r="F10" s="36"/>
      <c r="G10" s="36">
        <f>D10+F10</f>
        <v>0</v>
      </c>
      <c r="H10" s="33"/>
    </row>
    <row r="11" spans="1:3" ht="37.5" customHeight="1">
      <c r="A11" s="61" t="s">
        <v>80</v>
      </c>
      <c r="B11" s="61"/>
      <c r="C11" s="61"/>
    </row>
    <row r="12" spans="1:8" ht="77.25" customHeight="1">
      <c r="A12" s="33" t="s">
        <v>0</v>
      </c>
      <c r="B12" s="33" t="s">
        <v>9</v>
      </c>
      <c r="C12" s="33" t="s">
        <v>70</v>
      </c>
      <c r="D12" s="33" t="s">
        <v>83</v>
      </c>
      <c r="E12" s="33" t="s">
        <v>68</v>
      </c>
      <c r="F12" s="33" t="s">
        <v>78</v>
      </c>
      <c r="G12" s="33" t="s">
        <v>103</v>
      </c>
      <c r="H12" s="33" t="s">
        <v>2</v>
      </c>
    </row>
    <row r="13" spans="1:8" ht="34.5" customHeight="1">
      <c r="A13" s="33">
        <v>1</v>
      </c>
      <c r="B13" s="34" t="s">
        <v>79</v>
      </c>
      <c r="C13" s="36"/>
      <c r="D13" s="36"/>
      <c r="E13" s="36">
        <f>C13-D13</f>
        <v>0</v>
      </c>
      <c r="F13" s="36"/>
      <c r="G13" s="36">
        <f>D13+F13</f>
        <v>0</v>
      </c>
      <c r="H13" s="33"/>
    </row>
    <row r="14" spans="1:8" ht="25.5" customHeight="1">
      <c r="A14" s="62" t="s">
        <v>57</v>
      </c>
      <c r="B14" s="62"/>
      <c r="C14" s="62"/>
      <c r="G14" s="5" t="s">
        <v>85</v>
      </c>
      <c r="H14" s="5"/>
    </row>
    <row r="15" ht="15.75" customHeight="1"/>
    <row r="16" spans="1:8" ht="12.75">
      <c r="A16" t="s">
        <v>3</v>
      </c>
      <c r="G16" s="54" t="s">
        <v>5</v>
      </c>
      <c r="H16" s="55"/>
    </row>
    <row r="17" spans="7:8" ht="12.75">
      <c r="G17" s="5" t="s">
        <v>84</v>
      </c>
      <c r="H17" s="5"/>
    </row>
    <row r="18" spans="1:3" ht="18.75" customHeight="1">
      <c r="A18" s="55" t="s">
        <v>8</v>
      </c>
      <c r="B18" s="55"/>
      <c r="C18" s="55"/>
    </row>
  </sheetData>
  <sheetProtection/>
  <mergeCells count="8">
    <mergeCell ref="G16:H16"/>
    <mergeCell ref="A18:C18"/>
    <mergeCell ref="A2:K2"/>
    <mergeCell ref="D5:I5"/>
    <mergeCell ref="A6:H6"/>
    <mergeCell ref="A8:C8"/>
    <mergeCell ref="A11:C11"/>
    <mergeCell ref="A14:C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0.28125" style="0" customWidth="1"/>
    <col min="2" max="2" width="21.57421875" style="0" customWidth="1"/>
    <col min="3" max="3" width="24.00390625" style="0" customWidth="1"/>
    <col min="4" max="4" width="23.28125" style="0" customWidth="1"/>
    <col min="5" max="5" width="23.7109375" style="0" customWidth="1"/>
    <col min="6" max="7" width="24.421875" style="0" customWidth="1"/>
    <col min="8" max="8" width="55.8515625" style="0" customWidth="1"/>
    <col min="9" max="9" width="70.57421875" style="0" customWidth="1"/>
  </cols>
  <sheetData>
    <row r="1" spans="1:9" ht="39.75" customHeight="1">
      <c r="A1" s="11" t="s">
        <v>125</v>
      </c>
      <c r="B1" s="86" t="s">
        <v>21</v>
      </c>
      <c r="C1" s="86"/>
      <c r="D1" s="86"/>
      <c r="E1" s="86"/>
      <c r="F1" s="86"/>
      <c r="G1" s="86"/>
      <c r="H1" s="86"/>
      <c r="I1" s="1"/>
    </row>
    <row r="2" spans="1:9" ht="18.75" customHeight="1">
      <c r="A2" s="6"/>
      <c r="B2" s="9"/>
      <c r="C2" s="9"/>
      <c r="D2" s="9"/>
      <c r="E2" s="9"/>
      <c r="F2" s="9"/>
      <c r="G2" s="9"/>
      <c r="H2" s="9"/>
      <c r="I2" s="1"/>
    </row>
    <row r="3" spans="1:8" ht="31.5" customHeight="1">
      <c r="A3" s="4" t="s">
        <v>13</v>
      </c>
      <c r="B3" s="4"/>
      <c r="D3" s="87" t="s">
        <v>7</v>
      </c>
      <c r="E3" s="55"/>
      <c r="F3" s="55"/>
      <c r="G3" s="8"/>
      <c r="H3" s="8"/>
    </row>
    <row r="4" spans="1:3" ht="18.75" customHeight="1">
      <c r="A4" s="88" t="s">
        <v>1</v>
      </c>
      <c r="B4" s="88"/>
      <c r="C4" s="7"/>
    </row>
    <row r="5" spans="1:10" ht="46.5" customHeight="1">
      <c r="A5" s="89" t="s">
        <v>32</v>
      </c>
      <c r="B5" s="90"/>
      <c r="C5" s="90"/>
      <c r="D5" s="90"/>
      <c r="E5" s="90"/>
      <c r="F5" s="90"/>
      <c r="G5" s="90"/>
      <c r="H5" s="90"/>
      <c r="I5" s="1"/>
      <c r="J5" s="1"/>
    </row>
    <row r="6" spans="1:5" ht="27" customHeight="1">
      <c r="A6" s="91" t="s">
        <v>19</v>
      </c>
      <c r="B6" s="91"/>
      <c r="C6" s="91"/>
      <c r="D6" s="91"/>
      <c r="E6" s="91"/>
    </row>
    <row r="7" spans="1:8" ht="67.5" customHeight="1">
      <c r="A7" s="2" t="s">
        <v>0</v>
      </c>
      <c r="B7" s="3" t="s">
        <v>9</v>
      </c>
      <c r="C7" s="3" t="s">
        <v>15</v>
      </c>
      <c r="D7" s="3" t="s">
        <v>16</v>
      </c>
      <c r="E7" s="3" t="s">
        <v>6</v>
      </c>
      <c r="F7" s="3" t="s">
        <v>12</v>
      </c>
      <c r="G7" s="3" t="s">
        <v>20</v>
      </c>
      <c r="H7" s="3" t="s">
        <v>2</v>
      </c>
    </row>
    <row r="8" spans="1:8" ht="42" customHeight="1">
      <c r="A8" s="14">
        <v>1</v>
      </c>
      <c r="B8" s="10" t="s">
        <v>10</v>
      </c>
      <c r="C8" s="12"/>
      <c r="D8" s="13"/>
      <c r="E8" s="15">
        <f>C8-D8</f>
        <v>0</v>
      </c>
      <c r="F8" s="15"/>
      <c r="G8" s="15">
        <f>D8+F8</f>
        <v>0</v>
      </c>
      <c r="H8" s="16"/>
    </row>
    <row r="9" ht="24.75" customHeight="1"/>
    <row r="10" spans="1:8" ht="24.75" customHeight="1">
      <c r="A10" s="67"/>
      <c r="B10" s="67"/>
      <c r="C10" s="68"/>
      <c r="D10" s="68"/>
      <c r="E10" s="68"/>
      <c r="F10" s="68"/>
      <c r="G10" s="68"/>
      <c r="H10" s="68"/>
    </row>
    <row r="11" spans="1:8" ht="27.75" customHeight="1">
      <c r="A11" s="82" t="s">
        <v>14</v>
      </c>
      <c r="B11" s="82"/>
      <c r="C11" s="82"/>
      <c r="D11" s="82"/>
      <c r="F11" s="4"/>
      <c r="G11" s="4"/>
      <c r="H11" s="4"/>
    </row>
    <row r="12" spans="1:8" ht="16.5" customHeight="1">
      <c r="A12" s="7"/>
      <c r="B12" s="7"/>
      <c r="C12" s="7"/>
      <c r="D12" s="7"/>
      <c r="F12" s="4"/>
      <c r="G12" s="4"/>
      <c r="H12" s="4"/>
    </row>
    <row r="13" spans="1:8" ht="18" customHeight="1">
      <c r="A13" s="72" t="s">
        <v>3</v>
      </c>
      <c r="B13" s="72"/>
      <c r="C13" s="72"/>
      <c r="H13" s="5"/>
    </row>
    <row r="14" ht="18" customHeight="1"/>
    <row r="15" spans="1:8" ht="26.25" customHeight="1">
      <c r="A15" s="72" t="s">
        <v>8</v>
      </c>
      <c r="B15" s="72"/>
      <c r="C15" s="72"/>
      <c r="D15" s="72"/>
      <c r="F15" s="85" t="s">
        <v>4</v>
      </c>
      <c r="G15" s="85"/>
      <c r="H15" s="55"/>
    </row>
    <row r="16" spans="6:8" ht="19.5" customHeight="1">
      <c r="F16" s="85" t="s">
        <v>24</v>
      </c>
      <c r="G16" s="85"/>
      <c r="H16" s="55"/>
    </row>
    <row r="17" spans="6:7" ht="12.75">
      <c r="F17" s="5"/>
      <c r="G17" s="5"/>
    </row>
  </sheetData>
  <sheetProtection/>
  <mergeCells count="11">
    <mergeCell ref="B1:H1"/>
    <mergeCell ref="D3:F3"/>
    <mergeCell ref="A4:B4"/>
    <mergeCell ref="A5:H5"/>
    <mergeCell ref="A6:E6"/>
    <mergeCell ref="A10:H10"/>
    <mergeCell ref="A11:D11"/>
    <mergeCell ref="A13:C13"/>
    <mergeCell ref="A15:D15"/>
    <mergeCell ref="F15:H15"/>
    <mergeCell ref="F16:H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28125" style="0" customWidth="1"/>
    <col min="2" max="2" width="21.57421875" style="0" customWidth="1"/>
    <col min="3" max="3" width="24.00390625" style="0" customWidth="1"/>
    <col min="4" max="4" width="23.28125" style="0" customWidth="1"/>
    <col min="5" max="5" width="23.7109375" style="0" customWidth="1"/>
    <col min="6" max="7" width="24.421875" style="0" customWidth="1"/>
    <col min="8" max="8" width="55.8515625" style="0" customWidth="1"/>
    <col min="9" max="9" width="70.57421875" style="0" customWidth="1"/>
  </cols>
  <sheetData>
    <row r="1" spans="1:9" ht="27.75" customHeight="1">
      <c r="A1" s="11" t="s">
        <v>126</v>
      </c>
      <c r="B1" s="86" t="s">
        <v>17</v>
      </c>
      <c r="C1" s="86"/>
      <c r="D1" s="86"/>
      <c r="E1" s="86"/>
      <c r="F1" s="86"/>
      <c r="G1" s="86"/>
      <c r="H1" s="86"/>
      <c r="I1" s="1"/>
    </row>
    <row r="2" spans="1:9" ht="18.75" customHeight="1">
      <c r="A2" s="6"/>
      <c r="B2" s="9"/>
      <c r="C2" s="9"/>
      <c r="D2" s="9"/>
      <c r="E2" s="9"/>
      <c r="F2" s="9"/>
      <c r="G2" s="9"/>
      <c r="H2" s="9"/>
      <c r="I2" s="1"/>
    </row>
    <row r="3" spans="1:8" ht="21" customHeight="1">
      <c r="A3" s="4" t="s">
        <v>13</v>
      </c>
      <c r="B3" s="4"/>
      <c r="D3" s="87" t="s">
        <v>7</v>
      </c>
      <c r="E3" s="55"/>
      <c r="F3" s="55"/>
      <c r="G3" s="8"/>
      <c r="H3" s="8"/>
    </row>
    <row r="4" spans="1:3" ht="18.75" customHeight="1">
      <c r="A4" s="88" t="s">
        <v>1</v>
      </c>
      <c r="B4" s="88"/>
      <c r="C4" s="7"/>
    </row>
    <row r="5" spans="1:10" ht="36.75" customHeight="1">
      <c r="A5" s="89" t="s">
        <v>32</v>
      </c>
      <c r="B5" s="90"/>
      <c r="C5" s="90"/>
      <c r="D5" s="90"/>
      <c r="E5" s="90"/>
      <c r="F5" s="90"/>
      <c r="G5" s="90"/>
      <c r="H5" s="90"/>
      <c r="I5" s="1"/>
      <c r="J5" s="1"/>
    </row>
    <row r="6" spans="1:5" ht="33" customHeight="1">
      <c r="A6" s="91" t="s">
        <v>11</v>
      </c>
      <c r="B6" s="91"/>
      <c r="C6" s="91"/>
      <c r="D6" s="91"/>
      <c r="E6" s="91"/>
    </row>
    <row r="7" spans="1:8" ht="54.75" customHeight="1">
      <c r="A7" s="2" t="s">
        <v>0</v>
      </c>
      <c r="B7" s="3" t="s">
        <v>9</v>
      </c>
      <c r="C7" s="3" t="s">
        <v>15</v>
      </c>
      <c r="D7" s="3" t="s">
        <v>16</v>
      </c>
      <c r="E7" s="3" t="s">
        <v>6</v>
      </c>
      <c r="F7" s="3" t="s">
        <v>12</v>
      </c>
      <c r="G7" s="3" t="s">
        <v>20</v>
      </c>
      <c r="H7" s="3" t="s">
        <v>2</v>
      </c>
    </row>
    <row r="8" spans="1:8" ht="36" customHeight="1">
      <c r="A8" s="14">
        <v>1</v>
      </c>
      <c r="B8" s="10" t="s">
        <v>10</v>
      </c>
      <c r="C8" s="12"/>
      <c r="D8" s="13"/>
      <c r="E8" s="15">
        <f>C8-D8</f>
        <v>0</v>
      </c>
      <c r="F8" s="15"/>
      <c r="G8" s="15">
        <f>D8+F8</f>
        <v>0</v>
      </c>
      <c r="H8" s="16"/>
    </row>
    <row r="9" ht="23.25" customHeight="1"/>
    <row r="10" spans="1:8" ht="20.25" customHeight="1">
      <c r="A10" s="67"/>
      <c r="B10" s="67"/>
      <c r="C10" s="68"/>
      <c r="D10" s="68"/>
      <c r="E10" s="68"/>
      <c r="F10" s="68"/>
      <c r="G10" s="68"/>
      <c r="H10" s="68"/>
    </row>
    <row r="11" spans="1:8" ht="24" customHeight="1">
      <c r="A11" s="82" t="s">
        <v>14</v>
      </c>
      <c r="B11" s="82"/>
      <c r="C11" s="82"/>
      <c r="D11" s="82"/>
      <c r="F11" s="4"/>
      <c r="G11" s="4"/>
      <c r="H11" s="4"/>
    </row>
    <row r="12" spans="1:8" ht="22.5" customHeight="1">
      <c r="A12" s="7"/>
      <c r="B12" s="7"/>
      <c r="C12" s="7"/>
      <c r="D12" s="7"/>
      <c r="F12" s="4"/>
      <c r="G12" s="4"/>
      <c r="H12" s="4"/>
    </row>
    <row r="13" spans="1:8" ht="21" customHeight="1">
      <c r="A13" s="72" t="s">
        <v>3</v>
      </c>
      <c r="B13" s="72"/>
      <c r="C13" s="72"/>
      <c r="H13" s="5"/>
    </row>
    <row r="14" ht="21" customHeight="1"/>
    <row r="15" spans="1:8" ht="22.5" customHeight="1">
      <c r="A15" s="72" t="s">
        <v>8</v>
      </c>
      <c r="B15" s="72"/>
      <c r="C15" s="72"/>
      <c r="D15" s="72"/>
      <c r="F15" s="85" t="s">
        <v>4</v>
      </c>
      <c r="G15" s="85"/>
      <c r="H15" s="55"/>
    </row>
    <row r="16" spans="6:8" ht="21" customHeight="1">
      <c r="F16" s="85" t="s">
        <v>5</v>
      </c>
      <c r="G16" s="85"/>
      <c r="H16" s="55"/>
    </row>
    <row r="17" spans="6:7" ht="15" customHeight="1">
      <c r="F17" s="5"/>
      <c r="G17" s="5"/>
    </row>
  </sheetData>
  <sheetProtection/>
  <mergeCells count="11">
    <mergeCell ref="A11:D11"/>
    <mergeCell ref="A13:C13"/>
    <mergeCell ref="A15:D15"/>
    <mergeCell ref="F15:H15"/>
    <mergeCell ref="F16:H16"/>
    <mergeCell ref="B1:H1"/>
    <mergeCell ref="D3:F3"/>
    <mergeCell ref="A4:B4"/>
    <mergeCell ref="A5:H5"/>
    <mergeCell ref="A6:E6"/>
    <mergeCell ref="A10:H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21.57421875" style="0" customWidth="1"/>
    <col min="3" max="3" width="24.00390625" style="0" customWidth="1"/>
    <col min="4" max="4" width="23.28125" style="0" customWidth="1"/>
    <col min="5" max="5" width="23.7109375" style="0" customWidth="1"/>
    <col min="6" max="7" width="24.421875" style="0" customWidth="1"/>
    <col min="8" max="8" width="55.8515625" style="0" customWidth="1"/>
    <col min="9" max="9" width="70.57421875" style="0" customWidth="1"/>
  </cols>
  <sheetData>
    <row r="1" spans="1:9" ht="33.75" customHeight="1">
      <c r="A1" s="11" t="s">
        <v>127</v>
      </c>
      <c r="B1" s="86" t="s">
        <v>23</v>
      </c>
      <c r="C1" s="86"/>
      <c r="D1" s="86"/>
      <c r="E1" s="86"/>
      <c r="F1" s="86"/>
      <c r="G1" s="86"/>
      <c r="H1" s="86"/>
      <c r="I1" s="1"/>
    </row>
    <row r="2" spans="1:9" ht="20.25" customHeight="1">
      <c r="A2" s="6"/>
      <c r="B2" s="9"/>
      <c r="C2" s="9"/>
      <c r="D2" s="9"/>
      <c r="E2" s="9"/>
      <c r="F2" s="9"/>
      <c r="G2" s="9"/>
      <c r="H2" s="9"/>
      <c r="I2" s="1"/>
    </row>
    <row r="3" spans="1:8" ht="27.75" customHeight="1">
      <c r="A3" s="4" t="s">
        <v>13</v>
      </c>
      <c r="B3" s="4"/>
      <c r="D3" s="87" t="s">
        <v>7</v>
      </c>
      <c r="E3" s="55"/>
      <c r="F3" s="55"/>
      <c r="G3" s="8"/>
      <c r="H3" s="8"/>
    </row>
    <row r="4" spans="1:3" ht="21" customHeight="1">
      <c r="A4" s="88" t="s">
        <v>1</v>
      </c>
      <c r="B4" s="88"/>
      <c r="C4" s="7"/>
    </row>
    <row r="5" spans="1:10" ht="36.75" customHeight="1">
      <c r="A5" s="89" t="s">
        <v>32</v>
      </c>
      <c r="B5" s="90"/>
      <c r="C5" s="90"/>
      <c r="D5" s="90"/>
      <c r="E5" s="90"/>
      <c r="F5" s="90"/>
      <c r="G5" s="90"/>
      <c r="H5" s="90"/>
      <c r="I5" s="1"/>
      <c r="J5" s="1"/>
    </row>
    <row r="6" spans="1:5" ht="29.25" customHeight="1">
      <c r="A6" s="91" t="s">
        <v>11</v>
      </c>
      <c r="B6" s="91"/>
      <c r="C6" s="91"/>
      <c r="D6" s="91"/>
      <c r="E6" s="91"/>
    </row>
    <row r="7" spans="1:8" ht="60" customHeight="1" thickBot="1">
      <c r="A7" s="17" t="s">
        <v>0</v>
      </c>
      <c r="B7" s="18" t="s">
        <v>9</v>
      </c>
      <c r="C7" s="18" t="s">
        <v>15</v>
      </c>
      <c r="D7" s="18" t="s">
        <v>16</v>
      </c>
      <c r="E7" s="18" t="s">
        <v>6</v>
      </c>
      <c r="F7" s="18" t="s">
        <v>12</v>
      </c>
      <c r="G7" s="18" t="s">
        <v>20</v>
      </c>
      <c r="H7" s="18" t="s">
        <v>2</v>
      </c>
    </row>
    <row r="8" spans="1:8" ht="33" customHeight="1" thickBot="1">
      <c r="A8" s="19">
        <v>1</v>
      </c>
      <c r="B8" s="20" t="s">
        <v>10</v>
      </c>
      <c r="C8" s="21"/>
      <c r="D8" s="22"/>
      <c r="E8" s="23">
        <f>C8-D8</f>
        <v>0</v>
      </c>
      <c r="F8" s="23"/>
      <c r="G8" s="23">
        <f>D8+F8</f>
        <v>0</v>
      </c>
      <c r="H8" s="24"/>
    </row>
    <row r="9" ht="24.75" customHeight="1"/>
    <row r="10" spans="1:8" ht="24.75" customHeight="1">
      <c r="A10" s="67"/>
      <c r="B10" s="67"/>
      <c r="C10" s="68"/>
      <c r="D10" s="68"/>
      <c r="E10" s="68"/>
      <c r="F10" s="68"/>
      <c r="G10" s="68"/>
      <c r="H10" s="68"/>
    </row>
    <row r="11" spans="1:8" ht="24" customHeight="1">
      <c r="A11" s="82" t="s">
        <v>22</v>
      </c>
      <c r="B11" s="82"/>
      <c r="C11" s="82"/>
      <c r="D11" s="82"/>
      <c r="F11" s="4"/>
      <c r="G11" s="4"/>
      <c r="H11" s="4"/>
    </row>
    <row r="12" spans="1:8" ht="21" customHeight="1">
      <c r="A12" s="7"/>
      <c r="B12" s="7"/>
      <c r="C12" s="7"/>
      <c r="D12" s="7"/>
      <c r="F12" s="4"/>
      <c r="G12" s="4"/>
      <c r="H12" s="4"/>
    </row>
    <row r="13" spans="1:8" ht="24.75" customHeight="1">
      <c r="A13" s="72" t="s">
        <v>3</v>
      </c>
      <c r="B13" s="72"/>
      <c r="C13" s="72"/>
      <c r="H13" s="5"/>
    </row>
    <row r="14" ht="21" customHeight="1"/>
    <row r="15" spans="1:8" ht="24.75" customHeight="1">
      <c r="A15" s="72" t="s">
        <v>8</v>
      </c>
      <c r="B15" s="72"/>
      <c r="C15" s="72"/>
      <c r="D15" s="72"/>
      <c r="F15" s="85" t="s">
        <v>4</v>
      </c>
      <c r="G15" s="85"/>
      <c r="H15" s="55"/>
    </row>
    <row r="16" spans="6:8" ht="19.5" customHeight="1">
      <c r="F16" s="85" t="s">
        <v>5</v>
      </c>
      <c r="G16" s="85"/>
      <c r="H16" s="55"/>
    </row>
    <row r="17" spans="6:7" ht="12.75">
      <c r="F17" s="5"/>
      <c r="G17" s="5"/>
    </row>
  </sheetData>
  <sheetProtection/>
  <mergeCells count="11">
    <mergeCell ref="F16:H16"/>
    <mergeCell ref="A10:H10"/>
    <mergeCell ref="A11:D11"/>
    <mergeCell ref="A13:C13"/>
    <mergeCell ref="A15:D15"/>
    <mergeCell ref="D3:F3"/>
    <mergeCell ref="F15:H15"/>
    <mergeCell ref="A6:E6"/>
    <mergeCell ref="B1:H1"/>
    <mergeCell ref="A4:B4"/>
    <mergeCell ref="A5:H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7.140625" style="0" customWidth="1"/>
    <col min="2" max="2" width="13.28125" style="0" customWidth="1"/>
    <col min="3" max="3" width="12.7109375" style="0" customWidth="1"/>
    <col min="4" max="4" width="12.8515625" style="0" customWidth="1"/>
    <col min="5" max="7" width="11.140625" style="0" customWidth="1"/>
    <col min="8" max="16" width="13.8515625" style="0" customWidth="1"/>
  </cols>
  <sheetData>
    <row r="1" spans="1:2" ht="15">
      <c r="A1" s="46" t="s">
        <v>177</v>
      </c>
      <c r="B1" s="46"/>
    </row>
    <row r="2" spans="1:2" ht="15">
      <c r="A2" s="47"/>
      <c r="B2" s="47"/>
    </row>
    <row r="3" spans="1:3" ht="12.75">
      <c r="A3" s="55" t="s">
        <v>128</v>
      </c>
      <c r="B3" s="55"/>
      <c r="C3" s="31"/>
    </row>
    <row r="5" spans="1:16" ht="45.75" customHeight="1">
      <c r="A5" s="97" t="s">
        <v>129</v>
      </c>
      <c r="B5" s="92" t="s">
        <v>130</v>
      </c>
      <c r="C5" s="92" t="s">
        <v>131</v>
      </c>
      <c r="D5" s="92" t="s">
        <v>132</v>
      </c>
      <c r="E5" s="99" t="s">
        <v>133</v>
      </c>
      <c r="F5" s="100"/>
      <c r="G5" s="101"/>
      <c r="H5" s="92" t="s">
        <v>134</v>
      </c>
      <c r="I5" s="92" t="s">
        <v>135</v>
      </c>
      <c r="J5" s="92" t="s">
        <v>136</v>
      </c>
      <c r="K5" s="92" t="s">
        <v>137</v>
      </c>
      <c r="L5" s="92" t="s">
        <v>138</v>
      </c>
      <c r="M5" s="92" t="s">
        <v>139</v>
      </c>
      <c r="N5" s="92" t="s">
        <v>140</v>
      </c>
      <c r="O5" s="92" t="s">
        <v>141</v>
      </c>
      <c r="P5" s="92" t="s">
        <v>142</v>
      </c>
    </row>
    <row r="6" spans="1:16" ht="45.75" customHeight="1">
      <c r="A6" s="98"/>
      <c r="B6" s="93"/>
      <c r="C6" s="93"/>
      <c r="D6" s="93"/>
      <c r="E6" s="102" t="s">
        <v>143</v>
      </c>
      <c r="F6" s="102" t="s">
        <v>144</v>
      </c>
      <c r="G6" s="102" t="s">
        <v>145</v>
      </c>
      <c r="H6" s="95"/>
      <c r="I6" s="95"/>
      <c r="J6" s="104"/>
      <c r="K6" s="93"/>
      <c r="L6" s="95"/>
      <c r="M6" s="93"/>
      <c r="N6" s="93"/>
      <c r="O6" s="93"/>
      <c r="P6" s="93"/>
    </row>
    <row r="7" spans="1:16" ht="55.5" customHeight="1">
      <c r="A7" s="98"/>
      <c r="B7" s="94"/>
      <c r="C7" s="94"/>
      <c r="D7" s="94"/>
      <c r="E7" s="103"/>
      <c r="F7" s="103"/>
      <c r="G7" s="103"/>
      <c r="H7" s="94"/>
      <c r="I7" s="96"/>
      <c r="J7" s="105"/>
      <c r="K7" s="94"/>
      <c r="L7" s="96"/>
      <c r="M7" s="94"/>
      <c r="N7" s="94"/>
      <c r="O7" s="94"/>
      <c r="P7" s="94"/>
    </row>
    <row r="8" spans="1:16" ht="15" customHeight="1">
      <c r="A8" s="94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50">
        <v>11</v>
      </c>
      <c r="M8" s="50">
        <v>12</v>
      </c>
      <c r="N8" s="50">
        <v>13</v>
      </c>
      <c r="O8" s="50">
        <v>14</v>
      </c>
      <c r="P8" s="50">
        <v>15</v>
      </c>
    </row>
    <row r="9" spans="1:16" ht="54.75" customHeight="1">
      <c r="A9" s="32"/>
      <c r="B9" s="32"/>
      <c r="C9" s="32"/>
      <c r="D9" s="32"/>
      <c r="E9" s="32"/>
      <c r="F9" s="32"/>
      <c r="G9" s="32"/>
      <c r="H9" s="51"/>
      <c r="I9" s="51"/>
      <c r="J9" s="32"/>
      <c r="K9" s="32"/>
      <c r="L9" s="32"/>
      <c r="M9" s="32"/>
      <c r="N9" s="32"/>
      <c r="O9" s="32"/>
      <c r="P9" s="32"/>
    </row>
    <row r="13" spans="1:15" ht="12.75">
      <c r="A13" s="31" t="s">
        <v>57</v>
      </c>
      <c r="B13" s="31"/>
      <c r="C13" s="31"/>
      <c r="M13" s="31"/>
      <c r="N13" s="31"/>
      <c r="O13" s="31"/>
    </row>
    <row r="14" spans="1:15" ht="12.75">
      <c r="A14" s="31"/>
      <c r="B14" s="31"/>
      <c r="C14" s="31"/>
      <c r="L14" s="31"/>
      <c r="M14" s="31"/>
      <c r="N14" s="31"/>
      <c r="O14" s="31"/>
    </row>
    <row r="15" spans="1:15" ht="12.75">
      <c r="A15" s="31" t="s">
        <v>146</v>
      </c>
      <c r="B15" s="31"/>
      <c r="C15" s="31"/>
      <c r="L15" s="31" t="s">
        <v>148</v>
      </c>
      <c r="M15" s="31"/>
      <c r="N15" s="31"/>
      <c r="O15" s="31"/>
    </row>
    <row r="16" spans="1:15" ht="12.75">
      <c r="A16" s="31" t="s">
        <v>147</v>
      </c>
      <c r="B16" s="31"/>
      <c r="C16" s="31"/>
      <c r="L16" s="79" t="s">
        <v>5</v>
      </c>
      <c r="M16" s="79"/>
      <c r="N16" s="79"/>
      <c r="O16" s="79"/>
    </row>
  </sheetData>
  <sheetProtection/>
  <mergeCells count="19">
    <mergeCell ref="L16:O16"/>
    <mergeCell ref="N5:N7"/>
    <mergeCell ref="O5:O7"/>
    <mergeCell ref="P5:P7"/>
    <mergeCell ref="E6:E7"/>
    <mergeCell ref="F6:F7"/>
    <mergeCell ref="G6:G7"/>
    <mergeCell ref="H5:H7"/>
    <mergeCell ref="I5:I7"/>
    <mergeCell ref="J5:J7"/>
    <mergeCell ref="K5:K7"/>
    <mergeCell ref="L5:L7"/>
    <mergeCell ref="M5:M7"/>
    <mergeCell ref="A3:B3"/>
    <mergeCell ref="A5:A8"/>
    <mergeCell ref="B5:B7"/>
    <mergeCell ref="C5:C7"/>
    <mergeCell ref="D5:D7"/>
    <mergeCell ref="E5:G5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6.57421875" style="0" customWidth="1"/>
    <col min="2" max="2" width="8.421875" style="0" customWidth="1"/>
    <col min="3" max="20" width="12.7109375" style="0" customWidth="1"/>
    <col min="21" max="21" width="16.421875" style="0" customWidth="1"/>
  </cols>
  <sheetData>
    <row r="1" spans="1:6" ht="15">
      <c r="A1" s="109" t="s">
        <v>176</v>
      </c>
      <c r="B1" s="55"/>
      <c r="C1" s="55"/>
      <c r="D1" s="55"/>
      <c r="E1" s="55"/>
      <c r="F1" s="55"/>
    </row>
    <row r="3" spans="1:6" ht="18">
      <c r="A3" s="106" t="s">
        <v>149</v>
      </c>
      <c r="B3" s="106"/>
      <c r="C3" s="106"/>
      <c r="D3" s="106"/>
      <c r="E3" s="55"/>
      <c r="F3" s="55"/>
    </row>
    <row r="5" spans="1:21" ht="134.25" customHeight="1">
      <c r="A5" s="110" t="s">
        <v>129</v>
      </c>
      <c r="B5" s="99" t="s">
        <v>150</v>
      </c>
      <c r="C5" s="112"/>
      <c r="D5" s="92" t="s">
        <v>151</v>
      </c>
      <c r="E5" s="107" t="s">
        <v>152</v>
      </c>
      <c r="F5" s="107"/>
      <c r="G5" s="107"/>
      <c r="H5" s="92" t="s">
        <v>153</v>
      </c>
      <c r="I5" s="92" t="s">
        <v>154</v>
      </c>
      <c r="J5" s="107" t="s">
        <v>155</v>
      </c>
      <c r="K5" s="107"/>
      <c r="L5" s="92" t="s">
        <v>156</v>
      </c>
      <c r="M5" s="92" t="s">
        <v>157</v>
      </c>
      <c r="N5" s="92" t="s">
        <v>158</v>
      </c>
      <c r="O5" s="107" t="s">
        <v>159</v>
      </c>
      <c r="P5" s="107"/>
      <c r="Q5" s="92" t="s">
        <v>160</v>
      </c>
      <c r="R5" s="99" t="s">
        <v>161</v>
      </c>
      <c r="S5" s="101"/>
      <c r="T5" s="92" t="s">
        <v>162</v>
      </c>
      <c r="U5" s="92" t="s">
        <v>163</v>
      </c>
    </row>
    <row r="6" spans="1:21" ht="161.25" customHeight="1">
      <c r="A6" s="111"/>
      <c r="B6" s="50" t="s">
        <v>164</v>
      </c>
      <c r="C6" s="53" t="s">
        <v>165</v>
      </c>
      <c r="D6" s="108"/>
      <c r="E6" s="52" t="s">
        <v>166</v>
      </c>
      <c r="F6" s="52" t="s">
        <v>167</v>
      </c>
      <c r="G6" s="52" t="s">
        <v>168</v>
      </c>
      <c r="H6" s="103"/>
      <c r="I6" s="103"/>
      <c r="J6" s="52" t="s">
        <v>169</v>
      </c>
      <c r="K6" s="52" t="s">
        <v>170</v>
      </c>
      <c r="L6" s="108"/>
      <c r="M6" s="108"/>
      <c r="N6" s="103"/>
      <c r="O6" s="50" t="s">
        <v>164</v>
      </c>
      <c r="P6" s="50" t="s">
        <v>171</v>
      </c>
      <c r="Q6" s="103"/>
      <c r="R6" s="48" t="s">
        <v>172</v>
      </c>
      <c r="S6" s="48" t="s">
        <v>173</v>
      </c>
      <c r="T6" s="103"/>
      <c r="U6" s="108"/>
    </row>
    <row r="7" spans="1:21" ht="12.75">
      <c r="A7" s="32"/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49">
        <v>10</v>
      </c>
      <c r="L7" s="49">
        <v>11</v>
      </c>
      <c r="M7" s="49">
        <v>12</v>
      </c>
      <c r="N7" s="49">
        <v>13</v>
      </c>
      <c r="O7" s="49">
        <v>14</v>
      </c>
      <c r="P7" s="49">
        <v>15</v>
      </c>
      <c r="Q7" s="49">
        <v>16</v>
      </c>
      <c r="R7" s="49">
        <v>17</v>
      </c>
      <c r="S7" s="49">
        <v>18</v>
      </c>
      <c r="T7" s="49">
        <v>19</v>
      </c>
      <c r="U7" s="49">
        <v>20</v>
      </c>
    </row>
    <row r="8" spans="1:21" ht="61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11" spans="1:4" ht="12.75">
      <c r="A11" s="74" t="s">
        <v>57</v>
      </c>
      <c r="B11" s="74"/>
      <c r="C11" s="74"/>
      <c r="D11" s="74"/>
    </row>
    <row r="12" spans="1:4" ht="12.75">
      <c r="A12" s="31" t="s">
        <v>174</v>
      </c>
      <c r="B12" s="31"/>
      <c r="C12" s="31"/>
      <c r="D12" s="31"/>
    </row>
    <row r="13" spans="1:21" ht="12.75">
      <c r="A13" s="31"/>
      <c r="B13" s="31"/>
      <c r="C13" s="31"/>
      <c r="D13" s="31"/>
      <c r="S13" s="31"/>
      <c r="T13" s="31"/>
      <c r="U13" s="31"/>
    </row>
    <row r="14" spans="1:21" ht="12.75">
      <c r="A14" s="31" t="s">
        <v>147</v>
      </c>
      <c r="B14" s="31"/>
      <c r="C14" s="31"/>
      <c r="R14" s="31"/>
      <c r="S14" s="31"/>
      <c r="T14" s="31"/>
      <c r="U14" s="31"/>
    </row>
    <row r="15" spans="18:21" ht="12.75">
      <c r="R15" s="31" t="s">
        <v>175</v>
      </c>
      <c r="S15" s="31"/>
      <c r="T15" s="31"/>
      <c r="U15" s="31"/>
    </row>
    <row r="16" spans="18:21" ht="12.75">
      <c r="R16" s="79" t="s">
        <v>5</v>
      </c>
      <c r="S16" s="79"/>
      <c r="T16" s="79"/>
      <c r="U16" s="79"/>
    </row>
  </sheetData>
  <sheetProtection/>
  <mergeCells count="19">
    <mergeCell ref="A1:F1"/>
    <mergeCell ref="Q5:Q6"/>
    <mergeCell ref="R5:S5"/>
    <mergeCell ref="T5:T6"/>
    <mergeCell ref="U5:U6"/>
    <mergeCell ref="A11:D11"/>
    <mergeCell ref="A5:A6"/>
    <mergeCell ref="B5:C5"/>
    <mergeCell ref="D5:D6"/>
    <mergeCell ref="E5:G5"/>
    <mergeCell ref="H5:H6"/>
    <mergeCell ref="A3:F3"/>
    <mergeCell ref="R16:U16"/>
    <mergeCell ref="I5:I6"/>
    <mergeCell ref="J5:K5"/>
    <mergeCell ref="L5:L6"/>
    <mergeCell ref="M5:M6"/>
    <mergeCell ref="N5:N6"/>
    <mergeCell ref="O5:P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26" sqref="A26:H26"/>
    </sheetView>
  </sheetViews>
  <sheetFormatPr defaultColWidth="9.140625" defaultRowHeight="12.75"/>
  <cols>
    <col min="1" max="1" width="8.8515625" style="0" customWidth="1"/>
    <col min="2" max="2" width="20.00390625" style="0" customWidth="1"/>
    <col min="3" max="3" width="22.57421875" style="0" customWidth="1"/>
    <col min="4" max="4" width="28.421875" style="0" customWidth="1"/>
    <col min="5" max="5" width="18.8515625" style="0" customWidth="1"/>
    <col min="6" max="6" width="25.00390625" style="0" customWidth="1"/>
    <col min="7" max="7" width="19.57421875" style="0" customWidth="1"/>
    <col min="8" max="8" width="40.57421875" style="0" customWidth="1"/>
  </cols>
  <sheetData>
    <row r="1" spans="1:13" ht="29.25" customHeight="1">
      <c r="A1" s="37" t="s">
        <v>117</v>
      </c>
      <c r="B1" s="37"/>
      <c r="C1" s="71" t="s">
        <v>69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8" ht="29.25" customHeight="1">
      <c r="A2" t="s">
        <v>13</v>
      </c>
      <c r="C2" s="57" t="s">
        <v>7</v>
      </c>
      <c r="D2" s="57"/>
      <c r="E2" s="57"/>
      <c r="F2" s="57"/>
      <c r="G2" s="57"/>
      <c r="H2" s="57"/>
    </row>
    <row r="3" spans="1:2" ht="27.75" customHeight="1">
      <c r="A3" s="72" t="s">
        <v>94</v>
      </c>
      <c r="B3" s="72"/>
    </row>
    <row r="4" spans="1:8" ht="54" customHeight="1">
      <c r="A4" s="58" t="s">
        <v>73</v>
      </c>
      <c r="B4" s="58"/>
      <c r="C4" s="58"/>
      <c r="D4" s="58"/>
      <c r="E4" s="58"/>
      <c r="F4" s="58"/>
      <c r="G4" s="58"/>
      <c r="H4" s="58"/>
    </row>
    <row r="6" spans="1:6" ht="27" customHeight="1">
      <c r="A6" s="59" t="s">
        <v>95</v>
      </c>
      <c r="B6" s="59"/>
      <c r="C6" s="59"/>
      <c r="D6" s="59"/>
      <c r="E6" s="60"/>
      <c r="F6" s="60"/>
    </row>
    <row r="7" spans="1:8" ht="88.5" customHeight="1">
      <c r="A7" s="33" t="s">
        <v>0</v>
      </c>
      <c r="B7" s="33" t="s">
        <v>9</v>
      </c>
      <c r="C7" s="33" t="s">
        <v>70</v>
      </c>
      <c r="D7" s="33" t="s">
        <v>71</v>
      </c>
      <c r="E7" s="33" t="s">
        <v>68</v>
      </c>
      <c r="F7" s="33" t="s">
        <v>72</v>
      </c>
      <c r="G7" s="33" t="s">
        <v>20</v>
      </c>
      <c r="H7" s="33" t="s">
        <v>2</v>
      </c>
    </row>
    <row r="8" spans="1:8" ht="33.75" customHeight="1">
      <c r="A8" s="16">
        <v>1</v>
      </c>
      <c r="B8" s="16" t="s">
        <v>67</v>
      </c>
      <c r="C8" s="35"/>
      <c r="D8" s="35"/>
      <c r="E8" s="35">
        <f>C8-D8</f>
        <v>0</v>
      </c>
      <c r="F8" s="35"/>
      <c r="G8" s="35">
        <f>D8+F8</f>
        <v>0</v>
      </c>
      <c r="H8" s="27"/>
    </row>
    <row r="9" spans="1:4" ht="28.5" customHeight="1">
      <c r="A9" s="61" t="s">
        <v>96</v>
      </c>
      <c r="B9" s="61"/>
      <c r="C9" s="61"/>
      <c r="D9" s="61"/>
    </row>
    <row r="10" spans="1:8" ht="80.25" customHeight="1">
      <c r="A10" s="33" t="s">
        <v>0</v>
      </c>
      <c r="B10" s="33" t="s">
        <v>9</v>
      </c>
      <c r="C10" s="33" t="s">
        <v>70</v>
      </c>
      <c r="D10" s="33" t="s">
        <v>74</v>
      </c>
      <c r="E10" s="33" t="s">
        <v>68</v>
      </c>
      <c r="F10" s="33" t="s">
        <v>72</v>
      </c>
      <c r="G10" s="33" t="s">
        <v>20</v>
      </c>
      <c r="H10" s="33" t="s">
        <v>2</v>
      </c>
    </row>
    <row r="11" spans="1:8" ht="32.25" customHeight="1">
      <c r="A11" s="34">
        <v>1</v>
      </c>
      <c r="B11" s="34" t="s">
        <v>67</v>
      </c>
      <c r="C11" s="36"/>
      <c r="D11" s="36"/>
      <c r="E11" s="36">
        <f>C11-D11</f>
        <v>0</v>
      </c>
      <c r="F11" s="36"/>
      <c r="G11" s="36">
        <f>D11+F11</f>
        <v>0</v>
      </c>
      <c r="H11" s="33"/>
    </row>
    <row r="12" spans="1:4" ht="28.5" customHeight="1">
      <c r="A12" s="61" t="s">
        <v>97</v>
      </c>
      <c r="B12" s="61"/>
      <c r="C12" s="61"/>
      <c r="D12" s="61"/>
    </row>
    <row r="13" spans="1:8" ht="78.75" customHeight="1">
      <c r="A13" s="33" t="s">
        <v>0</v>
      </c>
      <c r="B13" s="33" t="s">
        <v>9</v>
      </c>
      <c r="C13" s="33" t="s">
        <v>70</v>
      </c>
      <c r="D13" s="33" t="s">
        <v>74</v>
      </c>
      <c r="E13" s="33" t="s">
        <v>68</v>
      </c>
      <c r="F13" s="33" t="s">
        <v>72</v>
      </c>
      <c r="G13" s="33" t="s">
        <v>20</v>
      </c>
      <c r="H13" s="33" t="s">
        <v>2</v>
      </c>
    </row>
    <row r="14" spans="1:8" ht="35.25" customHeight="1">
      <c r="A14" s="34">
        <v>1</v>
      </c>
      <c r="B14" s="34" t="s">
        <v>67</v>
      </c>
      <c r="C14" s="36"/>
      <c r="D14" s="36"/>
      <c r="E14" s="36">
        <f>C14-D14</f>
        <v>0</v>
      </c>
      <c r="F14" s="36"/>
      <c r="G14" s="36">
        <f>D14+F14</f>
        <v>0</v>
      </c>
      <c r="H14" s="33"/>
    </row>
    <row r="15" spans="1:5" ht="32.25" customHeight="1">
      <c r="A15" s="63" t="s">
        <v>98</v>
      </c>
      <c r="B15" s="63"/>
      <c r="C15" s="63"/>
      <c r="D15" s="63"/>
      <c r="E15" s="64"/>
    </row>
    <row r="16" spans="1:8" ht="87" customHeight="1">
      <c r="A16" s="33" t="s">
        <v>0</v>
      </c>
      <c r="B16" s="33" t="s">
        <v>9</v>
      </c>
      <c r="C16" s="33" t="s">
        <v>70</v>
      </c>
      <c r="D16" s="33" t="s">
        <v>74</v>
      </c>
      <c r="E16" s="33" t="s">
        <v>68</v>
      </c>
      <c r="F16" s="33" t="s">
        <v>72</v>
      </c>
      <c r="G16" s="33" t="s">
        <v>20</v>
      </c>
      <c r="H16" s="33" t="s">
        <v>2</v>
      </c>
    </row>
    <row r="17" spans="1:8" ht="30" customHeight="1">
      <c r="A17" s="34">
        <v>1</v>
      </c>
      <c r="B17" s="34" t="s">
        <v>67</v>
      </c>
      <c r="C17" s="36"/>
      <c r="D17" s="36"/>
      <c r="E17" s="36">
        <v>0</v>
      </c>
      <c r="F17" s="36"/>
      <c r="G17" s="36">
        <v>0</v>
      </c>
      <c r="H17" s="33"/>
    </row>
    <row r="18" spans="1:8" ht="57.75" customHeight="1">
      <c r="A18" s="65" t="s">
        <v>99</v>
      </c>
      <c r="B18" s="65"/>
      <c r="C18" s="65"/>
      <c r="D18" s="65"/>
      <c r="E18" s="65"/>
      <c r="F18" s="65"/>
      <c r="G18" s="65"/>
      <c r="H18" s="65"/>
    </row>
    <row r="19" spans="1:8" ht="79.5" customHeight="1">
      <c r="A19" s="33" t="s">
        <v>0</v>
      </c>
      <c r="B19" s="33" t="s">
        <v>9</v>
      </c>
      <c r="C19" s="33" t="s">
        <v>70</v>
      </c>
      <c r="D19" s="33" t="s">
        <v>74</v>
      </c>
      <c r="E19" s="33" t="s">
        <v>68</v>
      </c>
      <c r="F19" s="33" t="s">
        <v>72</v>
      </c>
      <c r="G19" s="33" t="s">
        <v>20</v>
      </c>
      <c r="H19" s="33" t="s">
        <v>2</v>
      </c>
    </row>
    <row r="20" spans="1:8" ht="36" customHeight="1">
      <c r="A20" s="34">
        <v>1</v>
      </c>
      <c r="B20" s="34" t="s">
        <v>67</v>
      </c>
      <c r="C20" s="36"/>
      <c r="D20" s="36"/>
      <c r="E20" s="36">
        <f>C20-D20</f>
        <v>0</v>
      </c>
      <c r="F20" s="36"/>
      <c r="G20" s="36">
        <f>D20+F20</f>
        <v>0</v>
      </c>
      <c r="H20" s="33"/>
    </row>
    <row r="21" spans="1:8" ht="27" customHeight="1">
      <c r="A21" s="41"/>
      <c r="B21" s="41"/>
      <c r="C21" s="42"/>
      <c r="D21" s="42"/>
      <c r="E21" s="42"/>
      <c r="F21" s="42"/>
      <c r="G21" s="40"/>
      <c r="H21" s="38"/>
    </row>
    <row r="22" spans="1:5" ht="27.75" customHeight="1">
      <c r="A22" s="66" t="s">
        <v>100</v>
      </c>
      <c r="B22" s="66"/>
      <c r="C22" s="66"/>
      <c r="D22" s="66"/>
      <c r="E22" s="28"/>
    </row>
    <row r="23" spans="1:8" ht="84.75" customHeight="1">
      <c r="A23" s="33" t="s">
        <v>0</v>
      </c>
      <c r="B23" s="33" t="s">
        <v>9</v>
      </c>
      <c r="C23" s="33" t="s">
        <v>70</v>
      </c>
      <c r="D23" s="33" t="s">
        <v>74</v>
      </c>
      <c r="E23" s="33" t="s">
        <v>6</v>
      </c>
      <c r="F23" s="33" t="s">
        <v>72</v>
      </c>
      <c r="G23" s="33" t="s">
        <v>20</v>
      </c>
      <c r="H23" s="33" t="s">
        <v>2</v>
      </c>
    </row>
    <row r="24" spans="1:8" ht="36.75" customHeight="1">
      <c r="A24" s="34">
        <v>1</v>
      </c>
      <c r="B24" s="34" t="s">
        <v>67</v>
      </c>
      <c r="C24" s="36"/>
      <c r="D24" s="36"/>
      <c r="E24" s="36">
        <f>C24-D24</f>
        <v>0</v>
      </c>
      <c r="F24" s="36"/>
      <c r="G24" s="36">
        <f>D24+F24</f>
        <v>0</v>
      </c>
      <c r="H24" s="33"/>
    </row>
    <row r="25" spans="1:8" ht="28.5" customHeight="1">
      <c r="A25" s="39"/>
      <c r="B25" s="39"/>
      <c r="C25" s="40"/>
      <c r="D25" s="40"/>
      <c r="E25" s="40"/>
      <c r="F25" s="40"/>
      <c r="G25" s="40"/>
      <c r="H25" s="38"/>
    </row>
    <row r="26" spans="1:8" ht="57.75" customHeight="1">
      <c r="A26" s="69" t="s">
        <v>101</v>
      </c>
      <c r="B26" s="69"/>
      <c r="C26" s="69"/>
      <c r="D26" s="69"/>
      <c r="E26" s="70"/>
      <c r="F26" s="70"/>
      <c r="G26" s="70"/>
      <c r="H26" s="70"/>
    </row>
    <row r="27" spans="1:8" ht="84" customHeight="1">
      <c r="A27" s="33" t="s">
        <v>0</v>
      </c>
      <c r="B27" s="33" t="s">
        <v>9</v>
      </c>
      <c r="C27" s="33" t="s">
        <v>70</v>
      </c>
      <c r="D27" s="33" t="s">
        <v>74</v>
      </c>
      <c r="E27" s="33" t="s">
        <v>6</v>
      </c>
      <c r="F27" s="33" t="s">
        <v>72</v>
      </c>
      <c r="G27" s="33" t="s">
        <v>20</v>
      </c>
      <c r="H27" s="33" t="s">
        <v>2</v>
      </c>
    </row>
    <row r="28" spans="1:8" ht="38.25" customHeight="1">
      <c r="A28" s="34">
        <v>1</v>
      </c>
      <c r="B28" s="34" t="s">
        <v>67</v>
      </c>
      <c r="C28" s="36"/>
      <c r="D28" s="36"/>
      <c r="E28" s="36">
        <f>C28-D28</f>
        <v>0</v>
      </c>
      <c r="F28" s="36"/>
      <c r="G28" s="36">
        <f>D28+F28</f>
        <v>0</v>
      </c>
      <c r="H28" s="33"/>
    </row>
    <row r="29" ht="21" customHeight="1"/>
    <row r="30" spans="1:8" ht="30.75" customHeight="1">
      <c r="A30" s="67" t="s">
        <v>102</v>
      </c>
      <c r="B30" s="68"/>
      <c r="C30" s="68"/>
      <c r="D30" s="68"/>
      <c r="E30" s="68"/>
      <c r="F30" s="68"/>
      <c r="G30" s="68"/>
      <c r="H30" s="68"/>
    </row>
    <row r="31" spans="1:3" ht="20.25" customHeight="1">
      <c r="A31" s="55" t="s">
        <v>57</v>
      </c>
      <c r="B31" s="55"/>
      <c r="C31" s="55"/>
    </row>
    <row r="32" spans="1:3" ht="12.75">
      <c r="A32" s="55" t="s">
        <v>3</v>
      </c>
      <c r="B32" s="55"/>
      <c r="C32" s="55"/>
    </row>
    <row r="33" ht="12" customHeight="1"/>
    <row r="34" spans="1:7" ht="23.25" customHeight="1">
      <c r="A34" s="55" t="s">
        <v>104</v>
      </c>
      <c r="B34" s="55"/>
      <c r="C34" s="55"/>
      <c r="F34" s="55" t="s">
        <v>4</v>
      </c>
      <c r="G34" s="55"/>
    </row>
    <row r="35" spans="6:7" ht="16.5" customHeight="1">
      <c r="F35" s="55" t="s">
        <v>5</v>
      </c>
      <c r="G35" s="55"/>
    </row>
    <row r="36" spans="6:7" ht="16.5" customHeight="1">
      <c r="F36" s="54" t="s">
        <v>93</v>
      </c>
      <c r="G36" s="55"/>
    </row>
  </sheetData>
  <sheetProtection/>
  <mergeCells count="18">
    <mergeCell ref="F36:G36"/>
    <mergeCell ref="A26:H26"/>
    <mergeCell ref="C1:M1"/>
    <mergeCell ref="C2:H2"/>
    <mergeCell ref="A3:B3"/>
    <mergeCell ref="A4:H4"/>
    <mergeCell ref="A9:D9"/>
    <mergeCell ref="A6:F6"/>
    <mergeCell ref="A34:C34"/>
    <mergeCell ref="F34:G34"/>
    <mergeCell ref="F35:G35"/>
    <mergeCell ref="A12:D12"/>
    <mergeCell ref="A15:E15"/>
    <mergeCell ref="A18:H18"/>
    <mergeCell ref="A31:C31"/>
    <mergeCell ref="A32:C32"/>
    <mergeCell ref="A22:D22"/>
    <mergeCell ref="A30:H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B14" sqref="B14:D14"/>
    </sheetView>
  </sheetViews>
  <sheetFormatPr defaultColWidth="9.140625" defaultRowHeight="12.75"/>
  <cols>
    <col min="1" max="1" width="7.28125" style="0" customWidth="1"/>
    <col min="2" max="2" width="19.8515625" style="0" customWidth="1"/>
    <col min="3" max="3" width="29.8515625" style="0" customWidth="1"/>
    <col min="4" max="4" width="24.7109375" style="0" customWidth="1"/>
    <col min="5" max="5" width="19.140625" style="0" customWidth="1"/>
    <col min="6" max="6" width="35.28125" style="0" customWidth="1"/>
    <col min="7" max="7" width="35.421875" style="0" customWidth="1"/>
    <col min="8" max="8" width="33.421875" style="0" customWidth="1"/>
    <col min="9" max="9" width="16.28125" style="0" customWidth="1"/>
    <col min="10" max="10" width="30.7109375" style="0" customWidth="1"/>
  </cols>
  <sheetData>
    <row r="1" spans="1:21" ht="33" customHeight="1">
      <c r="A1" s="57" t="s">
        <v>118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5"/>
      <c r="S1" s="55"/>
      <c r="T1" s="55"/>
      <c r="U1" s="55"/>
    </row>
    <row r="2" spans="3:10" ht="26.25" customHeight="1">
      <c r="C2" s="71" t="s">
        <v>62</v>
      </c>
      <c r="D2" s="71"/>
      <c r="E2" s="71"/>
      <c r="F2" s="71"/>
      <c r="G2" s="71"/>
      <c r="H2" s="71"/>
      <c r="I2" s="71"/>
      <c r="J2" s="71"/>
    </row>
    <row r="3" spans="1:9" ht="23.25" customHeight="1">
      <c r="A3" s="77" t="s">
        <v>47</v>
      </c>
      <c r="B3" s="55"/>
      <c r="C3" s="78" t="s">
        <v>7</v>
      </c>
      <c r="D3" s="79"/>
      <c r="E3" s="79"/>
      <c r="F3" s="79"/>
      <c r="G3" s="31"/>
      <c r="H3" s="31"/>
      <c r="I3" s="29"/>
    </row>
    <row r="4" spans="1:6" ht="24.75" customHeight="1">
      <c r="A4" s="57" t="s">
        <v>92</v>
      </c>
      <c r="B4" s="57"/>
      <c r="C4" s="43"/>
      <c r="D4" s="43"/>
      <c r="E4" s="43"/>
      <c r="F4" s="43"/>
    </row>
    <row r="5" ht="15" customHeight="1"/>
    <row r="6" spans="1:20" ht="33.75" customHeight="1">
      <c r="A6" s="58" t="s">
        <v>65</v>
      </c>
      <c r="B6" s="76"/>
      <c r="C6" s="76"/>
      <c r="D6" s="76"/>
      <c r="E6" s="76"/>
      <c r="F6" s="76"/>
      <c r="G6" s="76"/>
      <c r="H6" s="76"/>
      <c r="I6" s="76"/>
      <c r="J6" s="76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3" ht="27.75" customHeight="1">
      <c r="A7" s="59" t="s">
        <v>48</v>
      </c>
      <c r="B7" s="59"/>
      <c r="C7" s="60"/>
    </row>
    <row r="8" spans="1:20" ht="155.25" customHeight="1">
      <c r="A8" s="26" t="s">
        <v>0</v>
      </c>
      <c r="B8" s="26" t="s">
        <v>9</v>
      </c>
      <c r="C8" s="26" t="s">
        <v>63</v>
      </c>
      <c r="D8" s="26" t="s">
        <v>64</v>
      </c>
      <c r="E8" s="26" t="s">
        <v>6</v>
      </c>
      <c r="F8" s="26" t="s">
        <v>87</v>
      </c>
      <c r="G8" s="26" t="s">
        <v>88</v>
      </c>
      <c r="H8" s="26" t="s">
        <v>66</v>
      </c>
      <c r="I8" s="26" t="s">
        <v>20</v>
      </c>
      <c r="J8" s="26" t="s">
        <v>49</v>
      </c>
      <c r="K8" s="1"/>
      <c r="L8" s="1"/>
      <c r="M8" s="1"/>
      <c r="N8" s="1"/>
      <c r="O8" s="1"/>
      <c r="P8" s="1"/>
      <c r="Q8" s="1"/>
      <c r="R8" s="1"/>
      <c r="S8" s="1"/>
      <c r="T8" s="1"/>
    </row>
    <row r="9" spans="1:10" ht="33.75" customHeight="1">
      <c r="A9" s="16">
        <v>1</v>
      </c>
      <c r="B9" s="16" t="s">
        <v>50</v>
      </c>
      <c r="C9" s="35"/>
      <c r="D9" s="35"/>
      <c r="E9" s="15">
        <f>C9-D9</f>
        <v>0</v>
      </c>
      <c r="F9" s="35"/>
      <c r="G9" s="35"/>
      <c r="H9" s="35"/>
      <c r="I9" s="35"/>
      <c r="J9" s="27"/>
    </row>
    <row r="10" spans="1:5" ht="24" customHeight="1">
      <c r="A10" s="62" t="s">
        <v>51</v>
      </c>
      <c r="B10" s="62"/>
      <c r="C10" s="62"/>
      <c r="D10" s="62"/>
      <c r="E10" s="62"/>
    </row>
    <row r="11" spans="1:10" ht="19.5" customHeight="1">
      <c r="A11" s="32"/>
      <c r="B11" s="73" t="s">
        <v>54</v>
      </c>
      <c r="C11" s="74"/>
      <c r="D11" s="74"/>
      <c r="I11" s="55" t="s">
        <v>52</v>
      </c>
      <c r="J11" s="55"/>
    </row>
    <row r="12" spans="1:10" ht="19.5" customHeight="1">
      <c r="A12" s="32"/>
      <c r="B12" s="73" t="s">
        <v>59</v>
      </c>
      <c r="C12" s="74"/>
      <c r="D12" s="74"/>
      <c r="I12" s="55" t="s">
        <v>5</v>
      </c>
      <c r="J12" s="55"/>
    </row>
    <row r="13" spans="1:10" ht="19.5" customHeight="1">
      <c r="A13" s="32"/>
      <c r="B13" s="73" t="s">
        <v>61</v>
      </c>
      <c r="C13" s="74"/>
      <c r="D13" s="74"/>
      <c r="I13" s="55" t="s">
        <v>53</v>
      </c>
      <c r="J13" s="55"/>
    </row>
    <row r="14" spans="1:4" ht="20.25" customHeight="1">
      <c r="A14" s="32"/>
      <c r="B14" s="73" t="s">
        <v>60</v>
      </c>
      <c r="C14" s="74"/>
      <c r="D14" s="74"/>
    </row>
    <row r="15" spans="1:4" ht="20.25" customHeight="1">
      <c r="A15" s="32"/>
      <c r="B15" s="75" t="s">
        <v>90</v>
      </c>
      <c r="C15" s="74"/>
      <c r="D15" s="74"/>
    </row>
    <row r="16" spans="1:4" ht="21" customHeight="1">
      <c r="A16" s="32"/>
      <c r="B16" s="75" t="s">
        <v>89</v>
      </c>
      <c r="C16" s="74"/>
      <c r="D16" s="74"/>
    </row>
    <row r="17" spans="1:4" ht="21" customHeight="1">
      <c r="A17" s="32"/>
      <c r="B17" s="75" t="s">
        <v>91</v>
      </c>
      <c r="C17" s="74"/>
      <c r="D17" s="74"/>
    </row>
    <row r="18" spans="1:4" ht="21" customHeight="1">
      <c r="A18" s="32"/>
      <c r="B18" s="73" t="s">
        <v>55</v>
      </c>
      <c r="C18" s="74"/>
      <c r="D18" s="74"/>
    </row>
    <row r="19" spans="1:4" ht="23.25" customHeight="1">
      <c r="A19" s="32"/>
      <c r="B19" s="31" t="s">
        <v>56</v>
      </c>
      <c r="C19" s="31"/>
      <c r="D19" s="31"/>
    </row>
    <row r="22" spans="3:4" ht="17.25" customHeight="1">
      <c r="C22" s="55" t="s">
        <v>57</v>
      </c>
      <c r="D22" s="55"/>
    </row>
    <row r="24" ht="12.75">
      <c r="C24" t="s">
        <v>3</v>
      </c>
    </row>
    <row r="26" spans="3:4" ht="16.5" customHeight="1">
      <c r="C26" s="55" t="s">
        <v>58</v>
      </c>
      <c r="D26" s="55"/>
    </row>
  </sheetData>
  <sheetProtection/>
  <mergeCells count="22">
    <mergeCell ref="A1:B1"/>
    <mergeCell ref="C1:U1"/>
    <mergeCell ref="C2:J2"/>
    <mergeCell ref="A3:B3"/>
    <mergeCell ref="C3:F3"/>
    <mergeCell ref="A4:B4"/>
    <mergeCell ref="A6:J6"/>
    <mergeCell ref="A7:C7"/>
    <mergeCell ref="A10:E10"/>
    <mergeCell ref="B11:D11"/>
    <mergeCell ref="B12:D12"/>
    <mergeCell ref="I12:J12"/>
    <mergeCell ref="I11:J11"/>
    <mergeCell ref="B18:D18"/>
    <mergeCell ref="C22:D22"/>
    <mergeCell ref="C26:D26"/>
    <mergeCell ref="B13:D13"/>
    <mergeCell ref="I13:J13"/>
    <mergeCell ref="B14:D14"/>
    <mergeCell ref="B15:D15"/>
    <mergeCell ref="B16:D16"/>
    <mergeCell ref="B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13" sqref="H13"/>
    </sheetView>
  </sheetViews>
  <sheetFormatPr defaultColWidth="9.140625" defaultRowHeight="12.75"/>
  <cols>
    <col min="2" max="2" width="16.00390625" style="0" customWidth="1"/>
    <col min="3" max="3" width="19.421875" style="0" customWidth="1"/>
    <col min="4" max="4" width="15.57421875" style="0" customWidth="1"/>
    <col min="5" max="5" width="17.8515625" style="0" customWidth="1"/>
    <col min="6" max="6" width="20.00390625" style="0" customWidth="1"/>
    <col min="7" max="7" width="16.140625" style="0" customWidth="1"/>
    <col min="8" max="8" width="21.8515625" style="0" customWidth="1"/>
  </cols>
  <sheetData>
    <row r="1" spans="1:2" ht="26.25" customHeight="1">
      <c r="A1" s="56" t="s">
        <v>119</v>
      </c>
      <c r="B1" s="56"/>
    </row>
    <row r="2" spans="1:7" ht="27" customHeight="1">
      <c r="A2" s="80" t="s">
        <v>34</v>
      </c>
      <c r="B2" s="80"/>
      <c r="C2" s="80"/>
      <c r="D2" s="80"/>
      <c r="E2" s="80"/>
      <c r="F2" s="80"/>
      <c r="G2" s="80"/>
    </row>
    <row r="4" ht="12.75">
      <c r="A4" t="s">
        <v>35</v>
      </c>
    </row>
    <row r="5" spans="1:7" ht="22.5" customHeight="1">
      <c r="A5" s="72" t="s">
        <v>1</v>
      </c>
      <c r="B5" s="72"/>
      <c r="E5" s="57" t="s">
        <v>7</v>
      </c>
      <c r="F5" s="57"/>
      <c r="G5" s="57"/>
    </row>
    <row r="6" spans="1:8" ht="45" customHeight="1">
      <c r="A6" s="76" t="s">
        <v>32</v>
      </c>
      <c r="B6" s="76"/>
      <c r="C6" s="76"/>
      <c r="D6" s="76"/>
      <c r="E6" s="76"/>
      <c r="F6" s="76"/>
      <c r="G6" s="76"/>
      <c r="H6" s="76"/>
    </row>
    <row r="7" spans="1:3" ht="26.25" customHeight="1">
      <c r="A7" s="69" t="s">
        <v>36</v>
      </c>
      <c r="B7" s="69"/>
      <c r="C7" s="69"/>
    </row>
    <row r="8" spans="1:8" ht="96.75" customHeight="1">
      <c r="A8" s="25" t="s">
        <v>0</v>
      </c>
      <c r="B8" s="26" t="s">
        <v>9</v>
      </c>
      <c r="C8" s="26" t="s">
        <v>15</v>
      </c>
      <c r="D8" s="26" t="s">
        <v>37</v>
      </c>
      <c r="E8" s="26" t="s">
        <v>6</v>
      </c>
      <c r="F8" s="26" t="s">
        <v>38</v>
      </c>
      <c r="G8" s="26" t="s">
        <v>20</v>
      </c>
      <c r="H8" s="26" t="s">
        <v>2</v>
      </c>
    </row>
    <row r="9" spans="1:8" ht="34.5" customHeight="1">
      <c r="A9" s="27">
        <v>1</v>
      </c>
      <c r="B9" s="16" t="s">
        <v>39</v>
      </c>
      <c r="C9" s="35"/>
      <c r="D9" s="35"/>
      <c r="E9" s="35">
        <f>C9-D9</f>
        <v>0</v>
      </c>
      <c r="F9" s="35"/>
      <c r="G9" s="35">
        <f>D9+F9</f>
        <v>0</v>
      </c>
      <c r="H9" s="27"/>
    </row>
    <row r="10" ht="16.5" customHeight="1"/>
    <row r="11" spans="1:3" ht="32.25" customHeight="1">
      <c r="A11" s="59" t="s">
        <v>40</v>
      </c>
      <c r="B11" s="59"/>
      <c r="C11" s="59"/>
    </row>
    <row r="12" spans="1:8" ht="76.5">
      <c r="A12" s="26" t="s">
        <v>0</v>
      </c>
      <c r="B12" s="26" t="s">
        <v>9</v>
      </c>
      <c r="C12" s="26" t="s">
        <v>15</v>
      </c>
      <c r="D12" s="26" t="s">
        <v>37</v>
      </c>
      <c r="E12" s="26" t="s">
        <v>6</v>
      </c>
      <c r="F12" s="26" t="s">
        <v>38</v>
      </c>
      <c r="G12" s="26" t="s">
        <v>20</v>
      </c>
      <c r="H12" s="26" t="s">
        <v>2</v>
      </c>
    </row>
    <row r="13" spans="1:8" ht="33.75" customHeight="1">
      <c r="A13" s="27">
        <v>1</v>
      </c>
      <c r="B13" s="16" t="s">
        <v>39</v>
      </c>
      <c r="C13" s="27"/>
      <c r="D13" s="27"/>
      <c r="E13" s="27">
        <f>C13-D13</f>
        <v>0</v>
      </c>
      <c r="F13" s="27"/>
      <c r="G13" s="27">
        <f>D13+F13</f>
        <v>0</v>
      </c>
      <c r="H13" s="27"/>
    </row>
    <row r="14" ht="15" customHeight="1"/>
    <row r="15" spans="1:8" ht="34.5" customHeight="1">
      <c r="A15" s="59" t="s">
        <v>41</v>
      </c>
      <c r="B15" s="59"/>
      <c r="C15" s="59"/>
      <c r="D15" s="28"/>
      <c r="E15" s="28"/>
      <c r="F15" s="28"/>
      <c r="G15" s="28"/>
      <c r="H15" s="28"/>
    </row>
    <row r="16" spans="1:8" ht="76.5">
      <c r="A16" s="26" t="s">
        <v>0</v>
      </c>
      <c r="B16" s="26" t="s">
        <v>9</v>
      </c>
      <c r="C16" s="26" t="s">
        <v>15</v>
      </c>
      <c r="D16" s="26" t="s">
        <v>37</v>
      </c>
      <c r="E16" s="26" t="s">
        <v>6</v>
      </c>
      <c r="F16" s="26" t="s">
        <v>38</v>
      </c>
      <c r="G16" s="26" t="s">
        <v>20</v>
      </c>
      <c r="H16" s="26" t="s">
        <v>2</v>
      </c>
    </row>
    <row r="17" spans="1:8" ht="36" customHeight="1">
      <c r="A17" s="27">
        <v>1</v>
      </c>
      <c r="B17" s="16" t="s">
        <v>39</v>
      </c>
      <c r="C17" s="35"/>
      <c r="D17" s="35"/>
      <c r="E17" s="35">
        <f>C17-D17</f>
        <v>0</v>
      </c>
      <c r="F17" s="35"/>
      <c r="G17" s="35">
        <f>D17+F17</f>
        <v>0</v>
      </c>
      <c r="H17" s="27"/>
    </row>
    <row r="18" spans="1:3" ht="30.75" customHeight="1">
      <c r="A18" s="81" t="s">
        <v>42</v>
      </c>
      <c r="B18" s="81"/>
      <c r="C18" s="81"/>
    </row>
    <row r="19" spans="1:8" ht="84" customHeight="1">
      <c r="A19" s="26" t="s">
        <v>0</v>
      </c>
      <c r="B19" s="26" t="s">
        <v>9</v>
      </c>
      <c r="C19" s="26" t="s">
        <v>15</v>
      </c>
      <c r="D19" s="26" t="s">
        <v>37</v>
      </c>
      <c r="E19" s="26" t="s">
        <v>6</v>
      </c>
      <c r="F19" s="26" t="s">
        <v>38</v>
      </c>
      <c r="G19" s="26" t="s">
        <v>20</v>
      </c>
      <c r="H19" s="26" t="s">
        <v>2</v>
      </c>
    </row>
    <row r="20" spans="1:8" ht="37.5" customHeight="1">
      <c r="A20" s="27">
        <v>1</v>
      </c>
      <c r="B20" s="16" t="s">
        <v>39</v>
      </c>
      <c r="C20" s="35"/>
      <c r="D20" s="35"/>
      <c r="E20" s="35">
        <f>C20-D20</f>
        <v>0</v>
      </c>
      <c r="F20" s="35"/>
      <c r="G20" s="35">
        <f>D20+F20</f>
        <v>0</v>
      </c>
      <c r="H20" s="27"/>
    </row>
    <row r="21" spans="1:3" ht="29.25" customHeight="1">
      <c r="A21" s="63" t="s">
        <v>43</v>
      </c>
      <c r="B21" s="63"/>
      <c r="C21" s="63"/>
    </row>
    <row r="22" spans="1:8" ht="77.25" customHeight="1">
      <c r="A22" s="26" t="s">
        <v>0</v>
      </c>
      <c r="B22" s="26" t="s">
        <v>9</v>
      </c>
      <c r="C22" s="26" t="s">
        <v>15</v>
      </c>
      <c r="D22" s="26" t="s">
        <v>37</v>
      </c>
      <c r="E22" s="26" t="s">
        <v>6</v>
      </c>
      <c r="F22" s="26" t="s">
        <v>38</v>
      </c>
      <c r="G22" s="26" t="s">
        <v>20</v>
      </c>
      <c r="H22" s="26" t="s">
        <v>2</v>
      </c>
    </row>
    <row r="23" spans="1:8" ht="36.75" customHeight="1">
      <c r="A23" s="27">
        <v>1</v>
      </c>
      <c r="B23" s="16" t="s">
        <v>39</v>
      </c>
      <c r="C23" s="35"/>
      <c r="D23" s="35"/>
      <c r="E23" s="35">
        <f>C23-D23</f>
        <v>0</v>
      </c>
      <c r="F23" s="35"/>
      <c r="G23" s="35">
        <f>D23+F23</f>
        <v>0</v>
      </c>
      <c r="H23" s="27"/>
    </row>
    <row r="24" spans="1:3" ht="39" customHeight="1">
      <c r="A24" s="63" t="s">
        <v>44</v>
      </c>
      <c r="B24" s="63"/>
      <c r="C24" s="63"/>
    </row>
    <row r="25" spans="1:8" ht="80.25" customHeight="1">
      <c r="A25" s="26" t="s">
        <v>0</v>
      </c>
      <c r="B25" s="26" t="s">
        <v>9</v>
      </c>
      <c r="C25" s="26" t="s">
        <v>15</v>
      </c>
      <c r="D25" s="26" t="s">
        <v>37</v>
      </c>
      <c r="E25" s="26" t="s">
        <v>6</v>
      </c>
      <c r="F25" s="26" t="s">
        <v>38</v>
      </c>
      <c r="G25" s="26" t="s">
        <v>20</v>
      </c>
      <c r="H25" s="26" t="s">
        <v>2</v>
      </c>
    </row>
    <row r="26" spans="1:8" ht="35.25" customHeight="1">
      <c r="A26" s="27">
        <v>1</v>
      </c>
      <c r="B26" s="16" t="s">
        <v>39</v>
      </c>
      <c r="C26" s="35"/>
      <c r="D26" s="35"/>
      <c r="E26" s="35">
        <f>C26-D26</f>
        <v>0</v>
      </c>
      <c r="F26" s="35"/>
      <c r="G26" s="35">
        <f>D26+F26</f>
        <v>0</v>
      </c>
      <c r="H26" s="27"/>
    </row>
    <row r="27" ht="19.5" customHeight="1"/>
    <row r="28" spans="1:8" ht="20.25" customHeight="1">
      <c r="A28" t="s">
        <v>22</v>
      </c>
      <c r="H28" t="s">
        <v>4</v>
      </c>
    </row>
    <row r="29" ht="15.75" customHeight="1"/>
    <row r="30" spans="1:8" ht="15.75" customHeight="1">
      <c r="A30" t="s">
        <v>3</v>
      </c>
      <c r="H30" t="s">
        <v>5</v>
      </c>
    </row>
    <row r="31" ht="12.75">
      <c r="H31" t="s">
        <v>45</v>
      </c>
    </row>
    <row r="32" ht="18.75" customHeight="1">
      <c r="A32" t="s">
        <v>46</v>
      </c>
    </row>
  </sheetData>
  <sheetProtection/>
  <mergeCells count="11">
    <mergeCell ref="A11:C11"/>
    <mergeCell ref="A15:C15"/>
    <mergeCell ref="A18:C18"/>
    <mergeCell ref="A21:C21"/>
    <mergeCell ref="A24:C24"/>
    <mergeCell ref="A1:B1"/>
    <mergeCell ref="A2:G2"/>
    <mergeCell ref="A5:B5"/>
    <mergeCell ref="E5:G5"/>
    <mergeCell ref="A6:H6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26.8515625" style="0" customWidth="1"/>
    <col min="3" max="3" width="29.7109375" style="0" customWidth="1"/>
    <col min="4" max="4" width="31.421875" style="0" customWidth="1"/>
    <col min="5" max="6" width="22.421875" style="0" customWidth="1"/>
  </cols>
  <sheetData>
    <row r="1" spans="1:2" ht="18">
      <c r="A1" s="56" t="s">
        <v>120</v>
      </c>
      <c r="B1" s="55"/>
    </row>
    <row r="2" spans="2:12" ht="39.75" customHeight="1">
      <c r="B2" s="71" t="s">
        <v>115</v>
      </c>
      <c r="C2" s="68"/>
      <c r="D2" s="68"/>
      <c r="E2" s="68"/>
      <c r="F2" s="68"/>
      <c r="G2" s="44"/>
      <c r="H2" s="44"/>
      <c r="I2" s="44"/>
      <c r="J2" s="44"/>
      <c r="K2" s="44"/>
      <c r="L2" s="44"/>
    </row>
    <row r="4" spans="1:8" ht="38.25" customHeight="1">
      <c r="A4" s="16" t="s">
        <v>0</v>
      </c>
      <c r="B4" s="16" t="s">
        <v>106</v>
      </c>
      <c r="C4" s="83" t="s">
        <v>107</v>
      </c>
      <c r="D4" s="84"/>
      <c r="E4" s="27"/>
      <c r="F4" s="27"/>
      <c r="G4" s="45"/>
      <c r="H4" s="45"/>
    </row>
    <row r="5" spans="1:9" ht="41.25" customHeight="1">
      <c r="A5" s="27"/>
      <c r="B5" s="27"/>
      <c r="C5" s="33" t="s">
        <v>108</v>
      </c>
      <c r="D5" s="33" t="s">
        <v>109</v>
      </c>
      <c r="E5" s="33" t="s">
        <v>110</v>
      </c>
      <c r="F5" s="33" t="s">
        <v>111</v>
      </c>
      <c r="G5" s="30"/>
      <c r="H5" s="30"/>
      <c r="I5" s="1"/>
    </row>
    <row r="6" spans="1:8" ht="43.5" customHeight="1">
      <c r="A6" s="27">
        <v>1</v>
      </c>
      <c r="B6" s="27"/>
      <c r="C6" s="27"/>
      <c r="D6" s="27"/>
      <c r="E6" s="27"/>
      <c r="F6" s="35">
        <f>D6+E6</f>
        <v>0</v>
      </c>
      <c r="G6" s="45"/>
      <c r="H6" s="45"/>
    </row>
    <row r="7" spans="1:8" ht="32.25" customHeight="1">
      <c r="A7" s="45"/>
      <c r="B7" s="45"/>
      <c r="C7" s="45"/>
      <c r="D7" s="45"/>
      <c r="E7" s="45"/>
      <c r="F7" s="45"/>
      <c r="G7" s="45"/>
      <c r="H7" s="45"/>
    </row>
    <row r="8" spans="1:8" ht="34.5" customHeight="1">
      <c r="A8" s="82" t="s">
        <v>112</v>
      </c>
      <c r="B8" s="55"/>
      <c r="C8" s="45"/>
      <c r="D8" s="45"/>
      <c r="E8" s="45" t="s">
        <v>5</v>
      </c>
      <c r="F8" s="45"/>
      <c r="G8" s="45"/>
      <c r="H8" s="45"/>
    </row>
    <row r="9" spans="1:8" ht="33" customHeight="1">
      <c r="A9" s="45" t="s">
        <v>113</v>
      </c>
      <c r="B9" s="45"/>
      <c r="C9" s="45"/>
      <c r="D9" s="45"/>
      <c r="E9" s="45" t="s">
        <v>114</v>
      </c>
      <c r="F9" s="45"/>
      <c r="G9" s="45"/>
      <c r="H9" s="45"/>
    </row>
    <row r="10" spans="1:8" ht="36" customHeight="1">
      <c r="A10" s="45"/>
      <c r="B10" s="45"/>
      <c r="C10" s="45"/>
      <c r="D10" s="45"/>
      <c r="E10" s="45" t="s">
        <v>13</v>
      </c>
      <c r="F10" s="45"/>
      <c r="G10" s="45"/>
      <c r="H10" s="45"/>
    </row>
    <row r="11" spans="1:8" ht="15">
      <c r="A11" s="45"/>
      <c r="B11" s="45"/>
      <c r="C11" s="45"/>
      <c r="D11" s="45"/>
      <c r="E11" s="45"/>
      <c r="F11" s="45"/>
      <c r="G11" s="45"/>
      <c r="H11" s="45"/>
    </row>
    <row r="12" spans="1:8" ht="15">
      <c r="A12" s="45"/>
      <c r="B12" s="45"/>
      <c r="C12" s="45"/>
      <c r="D12" s="45"/>
      <c r="E12" s="45"/>
      <c r="F12" s="45"/>
      <c r="G12" s="45"/>
      <c r="H12" s="45"/>
    </row>
  </sheetData>
  <sheetProtection/>
  <mergeCells count="4">
    <mergeCell ref="B2:F2"/>
    <mergeCell ref="A8:B8"/>
    <mergeCell ref="C4:D4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0.28125" style="0" customWidth="1"/>
    <col min="2" max="2" width="21.57421875" style="0" customWidth="1"/>
    <col min="3" max="3" width="24.00390625" style="0" customWidth="1"/>
    <col min="4" max="4" width="23.28125" style="0" customWidth="1"/>
    <col min="5" max="5" width="23.7109375" style="0" customWidth="1"/>
    <col min="6" max="6" width="24.421875" style="0" customWidth="1"/>
    <col min="7" max="7" width="23.57421875" style="0" customWidth="1"/>
    <col min="8" max="8" width="55.8515625" style="0" customWidth="1"/>
    <col min="9" max="9" width="70.57421875" style="0" customWidth="1"/>
  </cols>
  <sheetData>
    <row r="1" spans="1:9" ht="33" customHeight="1">
      <c r="A1" s="11" t="s">
        <v>121</v>
      </c>
      <c r="B1" s="86" t="s">
        <v>33</v>
      </c>
      <c r="C1" s="86"/>
      <c r="D1" s="86"/>
      <c r="E1" s="86"/>
      <c r="F1" s="86"/>
      <c r="G1" s="86"/>
      <c r="H1" s="86"/>
      <c r="I1" s="1"/>
    </row>
    <row r="2" spans="1:9" ht="18.75" customHeight="1">
      <c r="A2" s="6"/>
      <c r="B2" s="9"/>
      <c r="C2" s="9"/>
      <c r="D2" s="9"/>
      <c r="E2" s="9"/>
      <c r="F2" s="9"/>
      <c r="G2" s="9"/>
      <c r="H2" s="9"/>
      <c r="I2" s="1"/>
    </row>
    <row r="3" spans="1:8" ht="24.75" customHeight="1">
      <c r="A3" s="4" t="s">
        <v>13</v>
      </c>
      <c r="B3" s="4"/>
      <c r="D3" s="87" t="s">
        <v>7</v>
      </c>
      <c r="E3" s="55"/>
      <c r="F3" s="55"/>
      <c r="G3" s="8"/>
      <c r="H3" s="8"/>
    </row>
    <row r="4" spans="1:3" ht="21.75" customHeight="1">
      <c r="A4" s="88" t="s">
        <v>1</v>
      </c>
      <c r="B4" s="88"/>
      <c r="C4" s="7"/>
    </row>
    <row r="5" spans="1:10" ht="37.5" customHeight="1">
      <c r="A5" s="89" t="s">
        <v>29</v>
      </c>
      <c r="B5" s="90"/>
      <c r="C5" s="90"/>
      <c r="D5" s="90"/>
      <c r="E5" s="90"/>
      <c r="F5" s="90"/>
      <c r="G5" s="90"/>
      <c r="H5" s="90"/>
      <c r="I5" s="1"/>
      <c r="J5" s="1"/>
    </row>
    <row r="6" spans="1:5" ht="27.75" customHeight="1">
      <c r="A6" s="91" t="s">
        <v>11</v>
      </c>
      <c r="B6" s="91"/>
      <c r="C6" s="91"/>
      <c r="D6" s="91"/>
      <c r="E6" s="91"/>
    </row>
    <row r="7" spans="1:8" ht="56.25" customHeight="1">
      <c r="A7" s="2" t="s">
        <v>0</v>
      </c>
      <c r="B7" s="3" t="s">
        <v>9</v>
      </c>
      <c r="C7" s="3" t="s">
        <v>15</v>
      </c>
      <c r="D7" s="3" t="s">
        <v>16</v>
      </c>
      <c r="E7" s="3" t="s">
        <v>6</v>
      </c>
      <c r="F7" s="3" t="s">
        <v>12</v>
      </c>
      <c r="G7" s="3" t="s">
        <v>20</v>
      </c>
      <c r="H7" s="3" t="s">
        <v>2</v>
      </c>
    </row>
    <row r="8" spans="1:8" ht="37.5" customHeight="1">
      <c r="A8" s="14">
        <v>1</v>
      </c>
      <c r="B8" s="10" t="s">
        <v>10</v>
      </c>
      <c r="C8" s="12"/>
      <c r="D8" s="13"/>
      <c r="E8" s="15">
        <f>C8-D8</f>
        <v>0</v>
      </c>
      <c r="F8" s="15"/>
      <c r="G8" s="15">
        <f>D8+F8</f>
        <v>0</v>
      </c>
      <c r="H8" s="16"/>
    </row>
    <row r="9" ht="23.25" customHeight="1"/>
    <row r="10" spans="1:8" ht="24.75" customHeight="1">
      <c r="A10" s="67"/>
      <c r="B10" s="67"/>
      <c r="C10" s="68"/>
      <c r="D10" s="68"/>
      <c r="E10" s="68"/>
      <c r="F10" s="68"/>
      <c r="G10" s="68"/>
      <c r="H10" s="68"/>
    </row>
    <row r="11" spans="1:8" ht="27" customHeight="1">
      <c r="A11" s="82" t="s">
        <v>14</v>
      </c>
      <c r="B11" s="82"/>
      <c r="C11" s="82"/>
      <c r="D11" s="82"/>
      <c r="F11" s="4"/>
      <c r="G11" s="4"/>
      <c r="H11" s="4"/>
    </row>
    <row r="12" spans="1:8" ht="19.5" customHeight="1">
      <c r="A12" s="7"/>
      <c r="B12" s="7"/>
      <c r="C12" s="7"/>
      <c r="D12" s="7"/>
      <c r="F12" s="4"/>
      <c r="G12" s="4"/>
      <c r="H12" s="4"/>
    </row>
    <row r="13" spans="1:8" ht="18" customHeight="1">
      <c r="A13" s="72" t="s">
        <v>3</v>
      </c>
      <c r="B13" s="72"/>
      <c r="C13" s="72"/>
      <c r="H13" s="5"/>
    </row>
    <row r="14" ht="15" customHeight="1"/>
    <row r="15" spans="1:8" ht="23.25" customHeight="1">
      <c r="A15" s="72" t="s">
        <v>8</v>
      </c>
      <c r="B15" s="72"/>
      <c r="C15" s="72"/>
      <c r="D15" s="72"/>
      <c r="F15" s="85" t="s">
        <v>4</v>
      </c>
      <c r="G15" s="85"/>
      <c r="H15" s="55"/>
    </row>
    <row r="16" spans="6:8" ht="22.5" customHeight="1">
      <c r="F16" s="85" t="s">
        <v>5</v>
      </c>
      <c r="G16" s="85"/>
      <c r="H16" s="55"/>
    </row>
    <row r="17" spans="6:7" ht="12.75">
      <c r="F17" s="5"/>
      <c r="G17" s="5"/>
    </row>
  </sheetData>
  <sheetProtection/>
  <mergeCells count="11">
    <mergeCell ref="B1:H1"/>
    <mergeCell ref="D3:F3"/>
    <mergeCell ref="A4:B4"/>
    <mergeCell ref="A5:H5"/>
    <mergeCell ref="A6:E6"/>
    <mergeCell ref="A10:H10"/>
    <mergeCell ref="A11:D11"/>
    <mergeCell ref="A13:C13"/>
    <mergeCell ref="A15:D15"/>
    <mergeCell ref="F15:H15"/>
    <mergeCell ref="F16:H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A15" sqref="A15:D15"/>
    </sheetView>
  </sheetViews>
  <sheetFormatPr defaultColWidth="9.140625" defaultRowHeight="12.75"/>
  <cols>
    <col min="1" max="1" width="20.28125" style="0" customWidth="1"/>
    <col min="2" max="2" width="21.57421875" style="0" customWidth="1"/>
    <col min="3" max="3" width="24.00390625" style="0" customWidth="1"/>
    <col min="4" max="4" width="23.28125" style="0" customWidth="1"/>
    <col min="5" max="5" width="23.7109375" style="0" customWidth="1"/>
    <col min="6" max="7" width="24.421875" style="0" customWidth="1"/>
    <col min="8" max="8" width="55.8515625" style="0" customWidth="1"/>
    <col min="9" max="9" width="70.57421875" style="0" customWidth="1"/>
  </cols>
  <sheetData>
    <row r="1" spans="1:9" ht="47.25" customHeight="1">
      <c r="A1" s="11" t="s">
        <v>122</v>
      </c>
      <c r="B1" s="86" t="s">
        <v>26</v>
      </c>
      <c r="C1" s="86"/>
      <c r="D1" s="86"/>
      <c r="E1" s="86"/>
      <c r="F1" s="86"/>
      <c r="G1" s="86"/>
      <c r="H1" s="86"/>
      <c r="I1" s="1"/>
    </row>
    <row r="2" spans="1:9" ht="18.75" customHeight="1">
      <c r="A2" s="6"/>
      <c r="B2" s="9"/>
      <c r="C2" s="9"/>
      <c r="D2" s="9"/>
      <c r="E2" s="9"/>
      <c r="F2" s="9"/>
      <c r="G2" s="9"/>
      <c r="H2" s="9"/>
      <c r="I2" s="1"/>
    </row>
    <row r="3" spans="1:8" ht="24" customHeight="1">
      <c r="A3" s="4" t="s">
        <v>13</v>
      </c>
      <c r="B3" s="4"/>
      <c r="D3" s="87" t="s">
        <v>7</v>
      </c>
      <c r="E3" s="55"/>
      <c r="F3" s="55"/>
      <c r="G3" s="8"/>
      <c r="H3" s="8"/>
    </row>
    <row r="4" spans="1:3" ht="18.75" customHeight="1">
      <c r="A4" s="88" t="s">
        <v>1</v>
      </c>
      <c r="B4" s="88"/>
      <c r="C4" s="7"/>
    </row>
    <row r="5" spans="1:10" ht="39.75" customHeight="1">
      <c r="A5" s="89" t="s">
        <v>28</v>
      </c>
      <c r="B5" s="90"/>
      <c r="C5" s="90"/>
      <c r="D5" s="90"/>
      <c r="E5" s="90"/>
      <c r="F5" s="90"/>
      <c r="G5" s="90"/>
      <c r="H5" s="90"/>
      <c r="I5" s="1"/>
      <c r="J5" s="1"/>
    </row>
    <row r="6" spans="1:5" ht="33" customHeight="1">
      <c r="A6" s="91" t="s">
        <v>27</v>
      </c>
      <c r="B6" s="91"/>
      <c r="C6" s="91"/>
      <c r="D6" s="91"/>
      <c r="E6" s="91"/>
    </row>
    <row r="7" spans="1:8" ht="57" customHeight="1">
      <c r="A7" s="2" t="s">
        <v>0</v>
      </c>
      <c r="B7" s="3" t="s">
        <v>9</v>
      </c>
      <c r="C7" s="3" t="s">
        <v>15</v>
      </c>
      <c r="D7" s="3" t="s">
        <v>16</v>
      </c>
      <c r="E7" s="3" t="s">
        <v>6</v>
      </c>
      <c r="F7" s="3" t="s">
        <v>12</v>
      </c>
      <c r="G7" s="3" t="s">
        <v>20</v>
      </c>
      <c r="H7" s="3" t="s">
        <v>2</v>
      </c>
    </row>
    <row r="8" spans="1:8" ht="33.75" customHeight="1">
      <c r="A8" s="14">
        <v>1</v>
      </c>
      <c r="B8" s="10" t="s">
        <v>10</v>
      </c>
      <c r="C8" s="12"/>
      <c r="D8" s="13"/>
      <c r="E8" s="15">
        <f>C8-D8</f>
        <v>0</v>
      </c>
      <c r="F8" s="15"/>
      <c r="G8" s="15">
        <f>D8+F8</f>
        <v>0</v>
      </c>
      <c r="H8" s="16"/>
    </row>
    <row r="9" ht="24" customHeight="1"/>
    <row r="10" spans="1:8" ht="23.25" customHeight="1">
      <c r="A10" s="67"/>
      <c r="B10" s="67"/>
      <c r="C10" s="68"/>
      <c r="D10" s="68"/>
      <c r="E10" s="68"/>
      <c r="F10" s="68"/>
      <c r="G10" s="68"/>
      <c r="H10" s="68"/>
    </row>
    <row r="11" spans="1:8" ht="20.25" customHeight="1">
      <c r="A11" s="82" t="s">
        <v>14</v>
      </c>
      <c r="B11" s="82"/>
      <c r="C11" s="82"/>
      <c r="D11" s="82"/>
      <c r="F11" s="4"/>
      <c r="G11" s="4"/>
      <c r="H11" s="4"/>
    </row>
    <row r="12" spans="1:8" ht="20.25" customHeight="1">
      <c r="A12" s="7"/>
      <c r="B12" s="7"/>
      <c r="C12" s="7"/>
      <c r="D12" s="7"/>
      <c r="F12" s="4"/>
      <c r="G12" s="4"/>
      <c r="H12" s="4"/>
    </row>
    <row r="13" spans="1:8" ht="21" customHeight="1">
      <c r="A13" s="72" t="s">
        <v>3</v>
      </c>
      <c r="B13" s="72"/>
      <c r="C13" s="72"/>
      <c r="H13" s="5"/>
    </row>
    <row r="14" ht="21" customHeight="1"/>
    <row r="15" spans="1:8" ht="24" customHeight="1">
      <c r="A15" s="72" t="s">
        <v>8</v>
      </c>
      <c r="B15" s="72"/>
      <c r="C15" s="72"/>
      <c r="D15" s="72"/>
      <c r="F15" s="85" t="s">
        <v>4</v>
      </c>
      <c r="G15" s="85"/>
      <c r="H15" s="55"/>
    </row>
    <row r="16" spans="6:8" ht="21" customHeight="1">
      <c r="F16" s="85" t="s">
        <v>5</v>
      </c>
      <c r="G16" s="85"/>
      <c r="H16" s="55"/>
    </row>
    <row r="17" spans="6:7" ht="15" customHeight="1">
      <c r="F17" s="5"/>
      <c r="G17" s="5"/>
    </row>
  </sheetData>
  <sheetProtection/>
  <mergeCells count="11">
    <mergeCell ref="A10:H10"/>
    <mergeCell ref="A11:D11"/>
    <mergeCell ref="A13:C13"/>
    <mergeCell ref="A15:D15"/>
    <mergeCell ref="F15:H15"/>
    <mergeCell ref="F16:H16"/>
    <mergeCell ref="B1:H1"/>
    <mergeCell ref="D3:F3"/>
    <mergeCell ref="A4:B4"/>
    <mergeCell ref="A5:H5"/>
    <mergeCell ref="A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0.28125" style="0" customWidth="1"/>
    <col min="2" max="2" width="21.57421875" style="0" customWidth="1"/>
    <col min="3" max="3" width="24.00390625" style="0" customWidth="1"/>
    <col min="4" max="4" width="23.28125" style="0" customWidth="1"/>
    <col min="5" max="5" width="23.7109375" style="0" customWidth="1"/>
    <col min="6" max="6" width="24.421875" style="0" customWidth="1"/>
    <col min="7" max="7" width="23.57421875" style="0" customWidth="1"/>
    <col min="8" max="8" width="55.8515625" style="0" customWidth="1"/>
    <col min="9" max="9" width="70.57421875" style="0" customWidth="1"/>
  </cols>
  <sheetData>
    <row r="1" spans="1:9" ht="33" customHeight="1">
      <c r="A1" s="11" t="s">
        <v>123</v>
      </c>
      <c r="B1" s="86" t="s">
        <v>25</v>
      </c>
      <c r="C1" s="86"/>
      <c r="D1" s="86"/>
      <c r="E1" s="86"/>
      <c r="F1" s="86"/>
      <c r="G1" s="86"/>
      <c r="H1" s="86"/>
      <c r="I1" s="1"/>
    </row>
    <row r="2" spans="1:9" ht="18.75" customHeight="1">
      <c r="A2" s="6"/>
      <c r="B2" s="9"/>
      <c r="C2" s="9"/>
      <c r="D2" s="9"/>
      <c r="E2" s="9"/>
      <c r="F2" s="9"/>
      <c r="G2" s="9"/>
      <c r="H2" s="9"/>
      <c r="I2" s="1"/>
    </row>
    <row r="3" spans="1:8" ht="24.75" customHeight="1">
      <c r="A3" s="72" t="s">
        <v>13</v>
      </c>
      <c r="B3" s="55"/>
      <c r="D3" s="87" t="s">
        <v>7</v>
      </c>
      <c r="E3" s="55"/>
      <c r="F3" s="55"/>
      <c r="G3" s="8"/>
      <c r="H3" s="8"/>
    </row>
    <row r="4" spans="1:3" ht="18.75" customHeight="1">
      <c r="A4" s="88" t="s">
        <v>1</v>
      </c>
      <c r="B4" s="88"/>
      <c r="C4" s="7"/>
    </row>
    <row r="5" spans="1:10" ht="37.5" customHeight="1">
      <c r="A5" s="89" t="s">
        <v>29</v>
      </c>
      <c r="B5" s="90"/>
      <c r="C5" s="90"/>
      <c r="D5" s="90"/>
      <c r="E5" s="90"/>
      <c r="F5" s="90"/>
      <c r="G5" s="90"/>
      <c r="H5" s="90"/>
      <c r="I5" s="1"/>
      <c r="J5" s="1"/>
    </row>
    <row r="6" spans="1:5" ht="30" customHeight="1">
      <c r="A6" s="91" t="s">
        <v>30</v>
      </c>
      <c r="B6" s="91"/>
      <c r="C6" s="91"/>
      <c r="D6" s="91"/>
      <c r="E6" s="91"/>
    </row>
    <row r="7" spans="1:8" ht="59.25" customHeight="1">
      <c r="A7" s="2" t="s">
        <v>0</v>
      </c>
      <c r="B7" s="3" t="s">
        <v>9</v>
      </c>
      <c r="C7" s="3" t="s">
        <v>15</v>
      </c>
      <c r="D7" s="3" t="s">
        <v>16</v>
      </c>
      <c r="E7" s="3" t="s">
        <v>6</v>
      </c>
      <c r="F7" s="3" t="s">
        <v>105</v>
      </c>
      <c r="G7" s="3" t="s">
        <v>20</v>
      </c>
      <c r="H7" s="3" t="s">
        <v>2</v>
      </c>
    </row>
    <row r="8" spans="1:8" ht="38.25" customHeight="1">
      <c r="A8" s="14">
        <v>1</v>
      </c>
      <c r="B8" s="10" t="s">
        <v>10</v>
      </c>
      <c r="C8" s="12"/>
      <c r="D8" s="13"/>
      <c r="E8" s="15">
        <f>C8-D8</f>
        <v>0</v>
      </c>
      <c r="F8" s="15"/>
      <c r="G8" s="15">
        <f>D8+F8</f>
        <v>0</v>
      </c>
      <c r="H8" s="16"/>
    </row>
    <row r="9" ht="25.5" customHeight="1"/>
    <row r="10" spans="1:8" ht="22.5" customHeight="1">
      <c r="A10" s="67"/>
      <c r="B10" s="67"/>
      <c r="C10" s="68"/>
      <c r="D10" s="68"/>
      <c r="E10" s="68"/>
      <c r="F10" s="68"/>
      <c r="G10" s="68"/>
      <c r="H10" s="68"/>
    </row>
    <row r="11" spans="1:8" ht="25.5" customHeight="1">
      <c r="A11" s="82" t="s">
        <v>14</v>
      </c>
      <c r="B11" s="82"/>
      <c r="C11" s="82"/>
      <c r="D11" s="82"/>
      <c r="F11" s="4"/>
      <c r="G11" s="4"/>
      <c r="H11" s="4"/>
    </row>
    <row r="12" spans="1:8" ht="21" customHeight="1">
      <c r="A12" s="7"/>
      <c r="B12" s="7"/>
      <c r="C12" s="7"/>
      <c r="D12" s="7"/>
      <c r="F12" s="4"/>
      <c r="G12" s="4"/>
      <c r="H12" s="4"/>
    </row>
    <row r="13" spans="1:8" ht="23.25" customHeight="1">
      <c r="A13" s="72" t="s">
        <v>3</v>
      </c>
      <c r="B13" s="72"/>
      <c r="C13" s="72"/>
      <c r="H13" s="5"/>
    </row>
    <row r="14" ht="18.75" customHeight="1"/>
    <row r="15" spans="1:8" ht="27" customHeight="1">
      <c r="A15" s="72" t="s">
        <v>8</v>
      </c>
      <c r="B15" s="72"/>
      <c r="C15" s="72"/>
      <c r="D15" s="72"/>
      <c r="F15" s="85" t="s">
        <v>4</v>
      </c>
      <c r="G15" s="85"/>
      <c r="H15" s="55"/>
    </row>
    <row r="16" spans="6:8" ht="18" customHeight="1">
      <c r="F16" s="85" t="s">
        <v>5</v>
      </c>
      <c r="G16" s="85"/>
      <c r="H16" s="55"/>
    </row>
    <row r="17" spans="6:7" ht="12.75">
      <c r="F17" s="5"/>
      <c r="G17" s="5"/>
    </row>
  </sheetData>
  <sheetProtection/>
  <mergeCells count="12">
    <mergeCell ref="B1:H1"/>
    <mergeCell ref="D3:F3"/>
    <mergeCell ref="A4:B4"/>
    <mergeCell ref="A5:H5"/>
    <mergeCell ref="A6:E6"/>
    <mergeCell ref="A10:H10"/>
    <mergeCell ref="A11:D11"/>
    <mergeCell ref="A13:C13"/>
    <mergeCell ref="A15:D15"/>
    <mergeCell ref="F15:H15"/>
    <mergeCell ref="F16:H16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0.28125" style="0" customWidth="1"/>
    <col min="2" max="2" width="21.57421875" style="0" customWidth="1"/>
    <col min="3" max="3" width="24.00390625" style="0" customWidth="1"/>
    <col min="4" max="4" width="23.28125" style="0" customWidth="1"/>
    <col min="5" max="5" width="23.7109375" style="0" customWidth="1"/>
    <col min="6" max="6" width="24.421875" style="0" customWidth="1"/>
    <col min="7" max="7" width="23.57421875" style="0" customWidth="1"/>
    <col min="8" max="8" width="55.8515625" style="0" customWidth="1"/>
    <col min="9" max="9" width="70.57421875" style="0" customWidth="1"/>
  </cols>
  <sheetData>
    <row r="1" spans="1:9" ht="29.25" customHeight="1">
      <c r="A1" s="11" t="s">
        <v>124</v>
      </c>
      <c r="B1" s="86" t="s">
        <v>18</v>
      </c>
      <c r="C1" s="86"/>
      <c r="D1" s="86"/>
      <c r="E1" s="86"/>
      <c r="F1" s="86"/>
      <c r="G1" s="86"/>
      <c r="H1" s="86"/>
      <c r="I1" s="1"/>
    </row>
    <row r="2" spans="1:9" ht="18.75" customHeight="1">
      <c r="A2" s="6"/>
      <c r="B2" s="9"/>
      <c r="C2" s="9"/>
      <c r="D2" s="9"/>
      <c r="E2" s="9"/>
      <c r="F2" s="9"/>
      <c r="G2" s="9"/>
      <c r="H2" s="9"/>
      <c r="I2" s="1"/>
    </row>
    <row r="3" spans="1:8" ht="26.25" customHeight="1">
      <c r="A3" s="72" t="s">
        <v>13</v>
      </c>
      <c r="B3" s="55"/>
      <c r="D3" s="87" t="s">
        <v>7</v>
      </c>
      <c r="E3" s="55"/>
      <c r="F3" s="55"/>
      <c r="G3" s="8"/>
      <c r="H3" s="8"/>
    </row>
    <row r="4" spans="1:3" ht="18.75" customHeight="1">
      <c r="A4" s="88" t="s">
        <v>1</v>
      </c>
      <c r="B4" s="88"/>
      <c r="C4" s="7"/>
    </row>
    <row r="5" spans="1:10" ht="41.25" customHeight="1">
      <c r="A5" s="89" t="s">
        <v>31</v>
      </c>
      <c r="B5" s="90"/>
      <c r="C5" s="90"/>
      <c r="D5" s="90"/>
      <c r="E5" s="90"/>
      <c r="F5" s="90"/>
      <c r="G5" s="90"/>
      <c r="H5" s="90"/>
      <c r="I5" s="1"/>
      <c r="J5" s="1"/>
    </row>
    <row r="6" spans="1:5" ht="30.75" customHeight="1">
      <c r="A6" s="91" t="s">
        <v>11</v>
      </c>
      <c r="B6" s="91"/>
      <c r="C6" s="91"/>
      <c r="D6" s="91"/>
      <c r="E6" s="91"/>
    </row>
    <row r="7" spans="1:8" ht="57" customHeight="1">
      <c r="A7" s="2" t="s">
        <v>0</v>
      </c>
      <c r="B7" s="3" t="s">
        <v>9</v>
      </c>
      <c r="C7" s="3" t="s">
        <v>15</v>
      </c>
      <c r="D7" s="3" t="s">
        <v>16</v>
      </c>
      <c r="E7" s="3" t="s">
        <v>6</v>
      </c>
      <c r="F7" s="3" t="s">
        <v>12</v>
      </c>
      <c r="G7" s="3" t="s">
        <v>20</v>
      </c>
      <c r="H7" s="3" t="s">
        <v>2</v>
      </c>
    </row>
    <row r="8" spans="1:8" ht="38.25" customHeight="1">
      <c r="A8" s="14">
        <v>1</v>
      </c>
      <c r="B8" s="10" t="s">
        <v>10</v>
      </c>
      <c r="C8" s="12"/>
      <c r="D8" s="13"/>
      <c r="E8" s="15">
        <f>C8-D8</f>
        <v>0</v>
      </c>
      <c r="F8" s="15"/>
      <c r="G8" s="15">
        <f>D8+F8</f>
        <v>0</v>
      </c>
      <c r="H8" s="16"/>
    </row>
    <row r="9" ht="25.5" customHeight="1"/>
    <row r="10" spans="1:8" ht="27" customHeight="1">
      <c r="A10" s="67"/>
      <c r="B10" s="67"/>
      <c r="C10" s="68"/>
      <c r="D10" s="68"/>
      <c r="E10" s="68"/>
      <c r="F10" s="68"/>
      <c r="G10" s="68"/>
      <c r="H10" s="68"/>
    </row>
    <row r="11" spans="1:8" ht="30" customHeight="1">
      <c r="A11" s="82" t="s">
        <v>14</v>
      </c>
      <c r="B11" s="82"/>
      <c r="C11" s="82"/>
      <c r="D11" s="82"/>
      <c r="F11" s="4"/>
      <c r="G11" s="4"/>
      <c r="H11" s="4"/>
    </row>
    <row r="12" spans="1:8" ht="25.5" customHeight="1">
      <c r="A12" s="7"/>
      <c r="B12" s="7"/>
      <c r="C12" s="7"/>
      <c r="D12" s="7"/>
      <c r="F12" s="4"/>
      <c r="G12" s="4"/>
      <c r="H12" s="4"/>
    </row>
    <row r="13" spans="1:8" ht="25.5" customHeight="1">
      <c r="A13" s="72" t="s">
        <v>3</v>
      </c>
      <c r="B13" s="72"/>
      <c r="C13" s="72"/>
      <c r="H13" s="5"/>
    </row>
    <row r="14" ht="21.75" customHeight="1"/>
    <row r="15" spans="1:8" ht="30" customHeight="1">
      <c r="A15" s="72" t="s">
        <v>8</v>
      </c>
      <c r="B15" s="72"/>
      <c r="C15" s="72"/>
      <c r="D15" s="72"/>
      <c r="F15" s="85" t="s">
        <v>4</v>
      </c>
      <c r="G15" s="85"/>
      <c r="H15" s="55"/>
    </row>
    <row r="16" spans="6:8" ht="18" customHeight="1">
      <c r="F16" s="85" t="s">
        <v>5</v>
      </c>
      <c r="G16" s="85"/>
      <c r="H16" s="55"/>
    </row>
    <row r="17" spans="6:7" ht="12.75">
      <c r="F17" s="5"/>
      <c r="G17" s="5"/>
    </row>
  </sheetData>
  <sheetProtection/>
  <mergeCells count="12">
    <mergeCell ref="B1:H1"/>
    <mergeCell ref="D3:F3"/>
    <mergeCell ref="A4:B4"/>
    <mergeCell ref="A5:H5"/>
    <mergeCell ref="A6:E6"/>
    <mergeCell ref="A10:H10"/>
    <mergeCell ref="A11:D11"/>
    <mergeCell ref="A13:C13"/>
    <mergeCell ref="A15:D15"/>
    <mergeCell ref="F15:H15"/>
    <mergeCell ref="F16:H16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2018-12-07T06:53:55Z</cp:lastPrinted>
  <dcterms:created xsi:type="dcterms:W3CDTF">2007-04-20T08:37:21Z</dcterms:created>
  <dcterms:modified xsi:type="dcterms:W3CDTF">2018-12-07T08:05:40Z</dcterms:modified>
  <cp:category/>
  <cp:version/>
  <cp:contentType/>
  <cp:contentStatus/>
</cp:coreProperties>
</file>