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Ten_skoroszyt" defaultThemeVersion="124226"/>
  <mc:AlternateContent xmlns:mc="http://schemas.openxmlformats.org/markup-compatibility/2006">
    <mc:Choice Requires="x15">
      <x15ac:absPath xmlns:x15ac="http://schemas.microsoft.com/office/spreadsheetml/2010/11/ac" url="C:\Users\Pracownik\Desktop\Rozliczenie Podręczniki\"/>
    </mc:Choice>
  </mc:AlternateContent>
  <xr:revisionPtr revIDLastSave="0" documentId="13_ncr:1_{FD2EE1E2-B0A5-4052-8593-94B5F0AD2AE4}" xr6:coauthVersionLast="36" xr6:coauthVersionMax="36" xr10:uidLastSave="{00000000-0000-0000-0000-000000000000}"/>
  <bookViews>
    <workbookView xWindow="0" yWindow="0" windowWidth="19200" windowHeight="6180" xr2:uid="{00000000-000D-0000-FFFF-FFFF00000000}"/>
  </bookViews>
  <sheets>
    <sheet name="Arkusz1" sheetId="1" r:id="rId1"/>
  </sheets>
  <calcPr calcId="191029"/>
</workbook>
</file>

<file path=xl/calcChain.xml><?xml version="1.0" encoding="utf-8"?>
<calcChain xmlns="http://schemas.openxmlformats.org/spreadsheetml/2006/main">
  <c r="M67" i="1" l="1"/>
  <c r="V112" i="1" l="1"/>
  <c r="V138" i="1"/>
  <c r="V139" i="1"/>
  <c r="V140" i="1"/>
  <c r="V141" i="1"/>
  <c r="V147" i="1" s="1"/>
  <c r="V137" i="1"/>
  <c r="V120" i="1"/>
  <c r="V144" i="1" s="1"/>
  <c r="V121" i="1"/>
  <c r="V145" i="1" s="1"/>
  <c r="V122" i="1"/>
  <c r="V146" i="1" s="1"/>
  <c r="V123" i="1"/>
  <c r="V119" i="1"/>
  <c r="V96" i="1"/>
  <c r="V89" i="1"/>
  <c r="V90" i="1"/>
  <c r="V91" i="1"/>
  <c r="V92" i="1"/>
  <c r="V88" i="1"/>
  <c r="V77" i="1"/>
  <c r="V95" i="1" s="1"/>
  <c r="V78" i="1"/>
  <c r="V79" i="1"/>
  <c r="V97" i="1" s="1"/>
  <c r="V80" i="1"/>
  <c r="V98" i="1" s="1"/>
  <c r="V76" i="1"/>
  <c r="V55" i="1"/>
  <c r="V46" i="1"/>
  <c r="V47" i="1"/>
  <c r="V48" i="1"/>
  <c r="V49" i="1"/>
  <c r="V45" i="1"/>
  <c r="V34" i="1"/>
  <c r="V52" i="1" s="1"/>
  <c r="V35" i="1"/>
  <c r="V53" i="1" s="1"/>
  <c r="V36" i="1"/>
  <c r="V54" i="1" s="1"/>
  <c r="V37" i="1"/>
  <c r="V33" i="1"/>
  <c r="V51" i="1" s="1"/>
  <c r="M147" i="1"/>
  <c r="M146" i="1"/>
  <c r="M145" i="1"/>
  <c r="M144" i="1"/>
  <c r="M143" i="1"/>
  <c r="M141" i="1"/>
  <c r="M140" i="1"/>
  <c r="M139" i="1"/>
  <c r="M138" i="1"/>
  <c r="M137" i="1"/>
  <c r="M135" i="1"/>
  <c r="M134" i="1"/>
  <c r="M133" i="1"/>
  <c r="M132" i="1"/>
  <c r="M131" i="1"/>
  <c r="M129" i="1"/>
  <c r="M128" i="1"/>
  <c r="M127" i="1"/>
  <c r="M126" i="1"/>
  <c r="M125" i="1"/>
  <c r="M123" i="1"/>
  <c r="M122" i="1"/>
  <c r="M121" i="1"/>
  <c r="M120" i="1"/>
  <c r="M119" i="1"/>
  <c r="M117" i="1"/>
  <c r="M116" i="1"/>
  <c r="M115" i="1"/>
  <c r="M114" i="1"/>
  <c r="M113" i="1"/>
  <c r="M111" i="1"/>
  <c r="M110" i="1"/>
  <c r="M109" i="1"/>
  <c r="M108" i="1"/>
  <c r="M107" i="1"/>
  <c r="M98" i="1"/>
  <c r="M97" i="1"/>
  <c r="M96" i="1"/>
  <c r="M95" i="1"/>
  <c r="M94" i="1"/>
  <c r="M92" i="1"/>
  <c r="M91" i="1"/>
  <c r="M90" i="1"/>
  <c r="M89" i="1"/>
  <c r="M88" i="1"/>
  <c r="M86" i="1"/>
  <c r="M85" i="1"/>
  <c r="M84" i="1"/>
  <c r="M83" i="1"/>
  <c r="M82" i="1"/>
  <c r="M80" i="1"/>
  <c r="M79" i="1"/>
  <c r="M78" i="1"/>
  <c r="M77" i="1"/>
  <c r="M76" i="1"/>
  <c r="M74" i="1"/>
  <c r="M73" i="1"/>
  <c r="M72" i="1"/>
  <c r="M71" i="1"/>
  <c r="M70" i="1"/>
  <c r="M68" i="1"/>
  <c r="M66" i="1"/>
  <c r="M65" i="1"/>
  <c r="M64" i="1"/>
  <c r="M55" i="1"/>
  <c r="M54" i="1"/>
  <c r="M53" i="1"/>
  <c r="M52" i="1"/>
  <c r="M51" i="1"/>
  <c r="M49" i="1"/>
  <c r="M48" i="1"/>
  <c r="M47" i="1"/>
  <c r="M46" i="1"/>
  <c r="M45" i="1"/>
  <c r="M43" i="1"/>
  <c r="M42" i="1"/>
  <c r="M41" i="1"/>
  <c r="M40" i="1"/>
  <c r="M39" i="1"/>
  <c r="M37" i="1"/>
  <c r="M36" i="1"/>
  <c r="M35" i="1"/>
  <c r="M34" i="1"/>
  <c r="M33" i="1"/>
  <c r="M31" i="1"/>
  <c r="M30" i="1"/>
  <c r="M29" i="1"/>
  <c r="M28" i="1"/>
  <c r="M27" i="1"/>
  <c r="V32" i="1" l="1"/>
  <c r="V56" i="1" l="1"/>
  <c r="V136" i="1"/>
  <c r="V130" i="1"/>
  <c r="V118" i="1"/>
  <c r="V87" i="1"/>
  <c r="V75" i="1"/>
  <c r="V69" i="1"/>
  <c r="V44" i="1"/>
  <c r="V26" i="1"/>
  <c r="V38" i="1" l="1"/>
  <c r="V81" i="1"/>
  <c r="V93" i="1"/>
  <c r="V50" i="1"/>
  <c r="V142" i="1"/>
  <c r="V143" i="1"/>
  <c r="V94" i="1"/>
  <c r="V124" i="1"/>
  <c r="V99" i="1" l="1"/>
  <c r="V148" i="1"/>
  <c r="V151" i="1" l="1"/>
</calcChain>
</file>

<file path=xl/sharedStrings.xml><?xml version="1.0" encoding="utf-8"?>
<sst xmlns="http://schemas.openxmlformats.org/spreadsheetml/2006/main" count="101" uniqueCount="58">
  <si>
    <t>Załącznik nr 8</t>
  </si>
  <si>
    <t>Nazwa jednostki samorządu terytorialnego</t>
  </si>
  <si>
    <t>Kod TERYT</t>
  </si>
  <si>
    <t>Poz.</t>
  </si>
  <si>
    <t>Kwota w zł</t>
  </si>
  <si>
    <t>Nazwa szkoły (zespołu szkół) oraz adres i regon</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</si>
  <si>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</si>
  <si>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</si>
  <si>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</si>
  <si>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</si>
  <si>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</si>
  <si>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</si>
  <si>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</si>
  <si>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</si>
  <si>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</si>
  <si>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</si>
  <si>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</si>
  <si>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</si>
  <si>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</si>
  <si>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</si>
  <si>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</si>
  <si>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</si>
  <si>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</si>
  <si>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</si>
  <si>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</si>
  <si>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</si>
  <si>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</si>
  <si>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</si>
  <si>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</si>
  <si>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</si>
  <si>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t>a)     w rozliczeniu w postaci papierowej umieszcza się pieczęć i podpis wójta/burmistrza/prezydenta miasta/starosty/marszałka województwa,</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</si>
  <si>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</si>
  <si>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</si>
  <si>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</si>
  <si>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</si>
  <si>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1)     elektronicznej opatrzonej kwalifikowanym podpisem elektronicznym, podpisem osobistym lub podpisem zaufanym umieszcza się ten podpis;</t>
  </si>
  <si>
    <t>2)     papierowej i elektronicznej:</t>
  </si>
  <si>
    <t>**</t>
  </si>
  <si>
    <t>b)     w rozliczeniu w postaci elektronicznej nie umieszcza się pieczęci i podpisu wójta/burmistrza/prezydenta miasta/starosty/marszałka województwa.</t>
  </si>
  <si>
    <t>Rozliczenie
wykorzystania dotacji celowej na wyposażenie szkół w podręczniki, materiały edukacyjne lub materiały ćwiczeniowe otrzymanej w 2022 r.</t>
  </si>
  <si>
    <t xml:space="preserve">Kwota dotacji celowej wykorzystana do końca 2022 r. na wyposażenie klas I–VIII szkół podstawowych w podręczniki lub materiały edukacyjne </t>
  </si>
  <si>
    <t>Kwota dotacji celowej niewykorzystana do końca 2022 r. (różnica między łączną kwotą dotacji celowej wskazaną w poz. 1, kol. 4 a kwotą dotacji celowej wskazaną w poz. 2, kol. 4)</t>
  </si>
  <si>
    <t>Wysokość udokumentowanych wydatków poniesionych w 2022 r.  na wyposażenie klas I–VIII szkół podstawowych w podręczniki lub materiały edukacyjne, pokrytych ze środków dotacji celowej na 2022 r.</t>
  </si>
  <si>
    <r>
      <t xml:space="preserve">Łączna kwota dotacji celowej przyznana w 2022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</si>
  <si>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r>
      <t>Kwota dotacji celowej wykorzystana niezgodnie z przeznaczeniem (różnica między kwotą dotacji celowej wykorzystaną do końca 2022 r. wskazaną w poz. 2, kol. 4 a wysokością udokumentowanych wydatków poniesionych w 2022 r. wskazaną w poz. 4, kol. 4 )</t>
    </r>
    <r>
      <rPr>
        <vertAlign val="superscript"/>
        <sz val="12"/>
        <color theme="1"/>
        <rFont val="Arial"/>
        <family val="2"/>
        <charset val="238"/>
      </rPr>
      <t>3)</t>
    </r>
  </si>
  <si>
    <t xml:space="preserve">Kwota dotacji celowej wykorzystana do końca 2022 r. na wyposażenie klas I–VIII szkół podstawowych w materiały ćwiczeniowe </t>
  </si>
  <si>
    <t>Wysokość udokumentowanych wydatków poniesionych w 2022 r.  na wyposażenie klas I–VIII szkół podstawowych w materiały ćwiczeniowe, pokrytych ze środków dotacji celowej na 2022 r.</t>
  </si>
  <si>
    <r>
      <t>Łączna kwota dotacji celowej przyznana w 2022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</si>
  <si>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r>
      <t>Kwota dotacji celowej wykorzystana niezgodnie z przeznaczeniem (różnica między kwotą dotacji celowej wykorzystaną do końca 2022 r. wskazaną w poz. 2, kol. 4 a wysokością udokumentowanych wydatków poniesionych w 2022 r. wskazaną w poz. 4, kol. 4</t>
    </r>
    <r>
      <rPr>
        <vertAlign val="superscript"/>
        <sz val="12"/>
        <color theme="1"/>
        <rFont val="Arial"/>
        <family val="2"/>
        <charset val="238"/>
      </rPr>
      <t>3)</t>
    </r>
    <r>
      <rPr>
        <sz val="12"/>
        <color theme="1"/>
        <rFont val="Arial"/>
        <family val="2"/>
        <charset val="238"/>
      </rPr>
      <t>)</t>
    </r>
  </si>
  <si>
    <t>III. Rozliczenie dotacji celowej przyznanej na refundację kosztów poniesionych w roku szkolnym 2021/2022 na zapewnienie podręczników, materiałów edukacyjnych lub materiałów ćwiczeniowych</t>
  </si>
  <si>
    <t xml:space="preserve">Kwota dotacji celowej przyznana w 2022 r. na refundację kosztów poniesionych w roku szkolnym 2021/2022 na zapewnienie podręczników lub materiałów edukacyjnych dla klas I–VIII szkół podstawowych </t>
  </si>
  <si>
    <t xml:space="preserve">Wysokość udokumentowanych wydatków poniesionych w roku szkolnym 2021/2022 na zapewnienie podręczników lub materiałów edukacyjnych dla klas I–VIII szkół podstawowych </t>
  </si>
  <si>
    <t>Różnica między kwotą dotacji celowej wskazaną w poz. 1, kol. 4 a wysokością udokumentowanych wydatków poniesionych w roku szkolnym 2021/2022 wskazaną w poz. 2, kol. 4</t>
  </si>
  <si>
    <t xml:space="preserve">Kwota dotacji celowej przyznana w 2022 r. na refundację kosztów poniesionych w roku szkolnym 2021/2022 na zapewnienie materiałów ćwiczeniowych dla klas I–VIII szkół podstawowych </t>
  </si>
  <si>
    <t xml:space="preserve">Wysokość udokumentowanych wydatków poniesionych w roku szkolnym 2021/2022 na zapewnienie materiałów ćwiczeniowych dla klas I–VIII szkół podstawowych </t>
  </si>
  <si>
    <t>Różnica między kwotą dotacji celowej wskazaną w poz. 4, kol. 4 a wysokością udokumentowanych wydatków poniesionych w roku szkolnym 2021/2022 wskazaną w poz. 5, kol. 4</t>
  </si>
  <si>
    <t>2) W kwocie dotacji celowej przyznanej w 2022 r. nie uwzględnia się kwoty dotacji celowej na refundację kosztów poniesionych w roku szkolnym 2021/2022 oraz kosztów obsługi zadania.</t>
  </si>
  <si>
    <t>pieczęć i podpis wójta/burmistrza/prezydenta miasta/starosty/marszałka województwa**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</si>
</sst>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7"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b/>
      <sz val="12"/>
      <color theme="1"/>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93">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0" fillId="0" borderId="0" xfId="0"/>
    <xf numFmtId="0" fontId="5" fillId="2" borderId="6" xfId="0" applyFont="1" applyFill="1" applyBorder="1" applyAlignment="1">
      <alignment horizontal="center"/>
    </xf>
    <xf numFmtId="164" fontId="8" fillId="0" borderId="8" xfId="0" applyNumberFormat="1" applyFont="1" applyBorder="1" applyAlignment="1">
      <alignment horizontal="center"/>
    </xf>
    <xf numFmtId="164" fontId="8" fillId="0" borderId="9" xfId="0" applyNumberFormat="1" applyFont="1" applyBorder="1" applyAlignment="1">
      <alignment horizontal="center"/>
    </xf>
    <xf numFmtId="0" fontId="6" fillId="0" borderId="0" xfId="0" applyFont="1"/>
    <xf numFmtId="0" fontId="3" fillId="0" borderId="0" xfId="0" applyFont="1"/>
    <xf numFmtId="0" fontId="2" fillId="0" borderId="0" xfId="0" applyFont="1"/>
    <xf numFmtId="0" fontId="9" fillId="0" borderId="0" xfId="0" applyFont="1"/>
    <xf numFmtId="0" fontId="10"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1" fillId="0" borderId="0" xfId="0" applyFont="1" applyAlignment="1"/>
    <xf numFmtId="0" fontId="12" fillId="0" borderId="0" xfId="0" applyFont="1" applyAlignment="1">
      <alignment vertical="center"/>
    </xf>
    <xf numFmtId="164" fontId="8" fillId="0" borderId="19" xfId="0" applyNumberFormat="1" applyFont="1" applyBorder="1" applyAlignment="1">
      <alignment horizontal="center"/>
    </xf>
    <xf numFmtId="3" fontId="16" fillId="0" borderId="22" xfId="0" applyNumberFormat="1" applyFont="1" applyBorder="1" applyAlignment="1">
      <alignment horizontal="center" vertical="center"/>
    </xf>
    <xf numFmtId="164" fontId="5" fillId="0" borderId="22" xfId="0" applyNumberFormat="1" applyFont="1" applyBorder="1" applyAlignment="1">
      <alignment horizontal="center"/>
    </xf>
    <xf numFmtId="164" fontId="5" fillId="0" borderId="32" xfId="0" applyNumberFormat="1" applyFont="1" applyBorder="1" applyAlignment="1">
      <alignment horizontal="center"/>
    </xf>
    <xf numFmtId="164" fontId="5" fillId="0" borderId="32"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Fill="1" applyAlignment="1">
      <alignment horizontal="right"/>
    </xf>
    <xf numFmtId="0" fontId="5" fillId="2" borderId="8" xfId="0" applyFont="1" applyFill="1"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0" fontId="8" fillId="0" borderId="28" xfId="0" applyFont="1" applyBorder="1" applyAlignment="1">
      <alignment horizontal="center" vertical="top"/>
    </xf>
    <xf numFmtId="0" fontId="15" fillId="0" borderId="0" xfId="0" applyFont="1" applyAlignment="1"/>
    <xf numFmtId="164" fontId="5" fillId="0" borderId="11" xfId="0" applyNumberFormat="1" applyFont="1" applyBorder="1" applyAlignment="1">
      <alignment horizontal="center"/>
    </xf>
    <xf numFmtId="164" fontId="5" fillId="0" borderId="20" xfId="0" applyNumberFormat="1" applyFont="1" applyBorder="1" applyAlignment="1">
      <alignment horizontal="center"/>
    </xf>
    <xf numFmtId="0" fontId="15" fillId="0" borderId="0" xfId="0" applyFont="1" applyAlignment="1">
      <alignment horizontal="left"/>
    </xf>
    <xf numFmtId="0" fontId="12" fillId="0" borderId="0" xfId="0" applyFont="1" applyAlignment="1">
      <alignment horizontal="justify" vertical="center"/>
    </xf>
    <xf numFmtId="0" fontId="8" fillId="0" borderId="7"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23" xfId="0" applyFont="1" applyBorder="1" applyAlignment="1">
      <alignment horizontal="center" vertical="top"/>
    </xf>
    <xf numFmtId="0" fontId="8" fillId="0" borderId="26" xfId="0" applyFont="1" applyBorder="1" applyAlignment="1">
      <alignment horizontal="center" vertical="top"/>
    </xf>
    <xf numFmtId="0" fontId="8" fillId="0" borderId="27" xfId="0" applyFont="1" applyBorder="1" applyAlignment="1">
      <alignment horizontal="center" vertical="top"/>
    </xf>
    <xf numFmtId="0" fontId="8" fillId="0" borderId="17" xfId="0" applyFont="1" applyBorder="1" applyAlignment="1">
      <alignment vertical="top" wrapText="1"/>
    </xf>
    <xf numFmtId="0" fontId="8" fillId="0" borderId="2" xfId="0" applyFont="1" applyBorder="1" applyAlignment="1">
      <alignment vertical="top" wrapText="1"/>
    </xf>
    <xf numFmtId="0" fontId="8" fillId="0" borderId="18" xfId="0" applyFont="1" applyBorder="1" applyAlignment="1">
      <alignment vertical="top" wrapText="1"/>
    </xf>
    <xf numFmtId="0" fontId="8" fillId="3" borderId="29" xfId="0" applyFont="1" applyFill="1" applyBorder="1"/>
    <xf numFmtId="0" fontId="8" fillId="3" borderId="30" xfId="0" applyFont="1" applyFill="1" applyBorder="1"/>
    <xf numFmtId="0" fontId="8" fillId="3" borderId="31" xfId="0" applyFont="1" applyFill="1" applyBorder="1"/>
    <xf numFmtId="0" fontId="7" fillId="0" borderId="0" xfId="0" applyFont="1" applyAlignment="1">
      <alignment horizontal="justify" vertical="center"/>
    </xf>
    <xf numFmtId="0" fontId="5" fillId="2" borderId="7" xfId="0" applyFont="1" applyFill="1" applyBorder="1" applyAlignment="1">
      <alignment horizontal="center"/>
    </xf>
    <xf numFmtId="0" fontId="8" fillId="0" borderId="13" xfId="0" applyFont="1" applyBorder="1" applyAlignment="1">
      <alignment vertical="top" wrapText="1"/>
    </xf>
    <xf numFmtId="0" fontId="8" fillId="0" borderId="0" xfId="0" applyFont="1" applyBorder="1" applyAlignment="1">
      <alignment vertical="top" wrapText="1"/>
    </xf>
    <xf numFmtId="0" fontId="8" fillId="0" borderId="21" xfId="0" applyFont="1" applyBorder="1" applyAlignment="1">
      <alignment vertical="top" wrapText="1"/>
    </xf>
    <xf numFmtId="0" fontId="8" fillId="0" borderId="12"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lignment vertical="top" wrapText="1"/>
    </xf>
    <xf numFmtId="0" fontId="0" fillId="0" borderId="10" xfId="0" applyBorder="1" applyAlignment="1">
      <alignment horizontal="center"/>
    </xf>
    <xf numFmtId="0" fontId="8" fillId="0" borderId="10" xfId="0" applyFont="1" applyBorder="1" applyAlignment="1">
      <alignment horizontal="left"/>
    </xf>
    <xf numFmtId="0" fontId="8" fillId="0" borderId="12" xfId="0" applyFont="1" applyBorder="1" applyAlignment="1">
      <alignment horizontal="lef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Border="1" applyAlignment="1">
      <alignment horizontal="left" vertical="top" wrapText="1"/>
    </xf>
    <xf numFmtId="0" fontId="8" fillId="0" borderId="21"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6"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5" fillId="0" borderId="0" xfId="0" applyNumberFormat="1" applyFont="1" applyAlignment="1">
      <alignment horizontal="center" vertical="center" wrapText="1"/>
    </xf>
    <xf numFmtId="0" fontId="6" fillId="0" borderId="0" xfId="0" applyFont="1" applyAlignment="1">
      <alignment horizontal="left" vertical="center" wrapText="1" indent="1"/>
    </xf>
    <xf numFmtId="0" fontId="8" fillId="0" borderId="17" xfId="0" applyFont="1" applyBorder="1" applyAlignment="1">
      <alignment vertical="center" wrapText="1"/>
    </xf>
    <xf numFmtId="0" fontId="8" fillId="0" borderId="2" xfId="0" applyFont="1" applyBorder="1" applyAlignment="1">
      <alignment vertical="center" wrapText="1"/>
    </xf>
    <xf numFmtId="0" fontId="8" fillId="0" borderId="18"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131794</xdr:colOff>
      <xdr:row>14</xdr:row>
      <xdr:rowOff>0</xdr:rowOff>
    </xdr:from>
    <xdr:ext cx="178372"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14</xdr:row>
      <xdr:rowOff>0</xdr:rowOff>
    </xdr:from>
    <xdr:ext cx="178372" cy="264560"/>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7" name="pole tekstowe 6">
          <a:extLst>
            <a:ext uri="{FF2B5EF4-FFF2-40B4-BE49-F238E27FC236}">
              <a16:creationId xmlns:a16="http://schemas.microsoft.com/office/drawing/2014/main" id="{00000000-0008-0000-0000-000007000000}"/>
            </a:ext>
          </a:extLst>
        </xdr:cNvPr>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8" name="pole tekstowe 17">
          <a:extLst>
            <a:ext uri="{FF2B5EF4-FFF2-40B4-BE49-F238E27FC236}">
              <a16:creationId xmlns:a16="http://schemas.microsoft.com/office/drawing/2014/main" id="{00000000-0008-0000-0000-000012000000}"/>
            </a:ext>
          </a:extLst>
        </xdr:cNvPr>
        <xdr:cNvSpPr txBox="1"/>
      </xdr:nvSpPr>
      <xdr:spPr>
        <a:xfrm>
          <a:off x="8132794" y="441511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9" name="pole tekstowe 18">
          <a:extLst>
            <a:ext uri="{FF2B5EF4-FFF2-40B4-BE49-F238E27FC236}">
              <a16:creationId xmlns:a16="http://schemas.microsoft.com/office/drawing/2014/main" id="{00000000-0008-0000-0000-000013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0" name="pole tekstowe 19">
          <a:extLst>
            <a:ext uri="{FF2B5EF4-FFF2-40B4-BE49-F238E27FC236}">
              <a16:creationId xmlns:a16="http://schemas.microsoft.com/office/drawing/2014/main" id="{00000000-0008-0000-0000-000014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1" name="pole tekstowe 20">
          <a:extLst>
            <a:ext uri="{FF2B5EF4-FFF2-40B4-BE49-F238E27FC236}">
              <a16:creationId xmlns:a16="http://schemas.microsoft.com/office/drawing/2014/main" id="{00000000-0008-0000-0000-000015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57</xdr:row>
      <xdr:rowOff>0</xdr:rowOff>
    </xdr:from>
    <xdr:ext cx="178372" cy="264560"/>
    <xdr:sp macro="" textlink="">
      <xdr:nvSpPr>
        <xdr:cNvPr id="22" name="pole tekstowe 21">
          <a:extLst>
            <a:ext uri="{FF2B5EF4-FFF2-40B4-BE49-F238E27FC236}">
              <a16:creationId xmlns:a16="http://schemas.microsoft.com/office/drawing/2014/main" id="{00000000-0008-0000-0000-000016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57</xdr:row>
      <xdr:rowOff>0</xdr:rowOff>
    </xdr:from>
    <xdr:ext cx="178372" cy="264560"/>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24" name="pole tekstowe 23">
          <a:extLst>
            <a:ext uri="{FF2B5EF4-FFF2-40B4-BE49-F238E27FC236}">
              <a16:creationId xmlns:a16="http://schemas.microsoft.com/office/drawing/2014/main" id="{00000000-0008-0000-0000-00001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57</xdr:row>
      <xdr:rowOff>0</xdr:rowOff>
    </xdr:from>
    <xdr:ext cx="178372" cy="264560"/>
    <xdr:sp macro="" textlink="">
      <xdr:nvSpPr>
        <xdr:cNvPr id="25" name="pole tekstowe 24">
          <a:extLst>
            <a:ext uri="{FF2B5EF4-FFF2-40B4-BE49-F238E27FC236}">
              <a16:creationId xmlns:a16="http://schemas.microsoft.com/office/drawing/2014/main" id="{00000000-0008-0000-0000-000019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26" name="pole tekstowe 25">
          <a:extLst>
            <a:ext uri="{FF2B5EF4-FFF2-40B4-BE49-F238E27FC236}">
              <a16:creationId xmlns:a16="http://schemas.microsoft.com/office/drawing/2014/main" id="{00000000-0008-0000-0000-00001A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57</xdr:row>
      <xdr:rowOff>0</xdr:rowOff>
    </xdr:from>
    <xdr:ext cx="178372" cy="264560"/>
    <xdr:sp macro="" textlink="">
      <xdr:nvSpPr>
        <xdr:cNvPr id="27" name="pole tekstowe 26">
          <a:extLst>
            <a:ext uri="{FF2B5EF4-FFF2-40B4-BE49-F238E27FC236}">
              <a16:creationId xmlns:a16="http://schemas.microsoft.com/office/drawing/2014/main" id="{00000000-0008-0000-0000-00001B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57</xdr:row>
      <xdr:rowOff>0</xdr:rowOff>
    </xdr:from>
    <xdr:ext cx="178372" cy="264560"/>
    <xdr:sp macro="" textlink="">
      <xdr:nvSpPr>
        <xdr:cNvPr id="28" name="pole tekstowe 27">
          <a:extLst>
            <a:ext uri="{FF2B5EF4-FFF2-40B4-BE49-F238E27FC236}">
              <a16:creationId xmlns:a16="http://schemas.microsoft.com/office/drawing/2014/main" id="{00000000-0008-0000-0000-00001C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29" name="pole tekstowe 28">
          <a:extLst>
            <a:ext uri="{FF2B5EF4-FFF2-40B4-BE49-F238E27FC236}">
              <a16:creationId xmlns:a16="http://schemas.microsoft.com/office/drawing/2014/main" id="{00000000-0008-0000-0000-00001D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30" name="pole tekstowe 29">
          <a:extLst>
            <a:ext uri="{FF2B5EF4-FFF2-40B4-BE49-F238E27FC236}">
              <a16:creationId xmlns:a16="http://schemas.microsoft.com/office/drawing/2014/main" id="{00000000-0008-0000-0000-00001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57</xdr:row>
      <xdr:rowOff>0</xdr:rowOff>
    </xdr:from>
    <xdr:ext cx="178372" cy="264560"/>
    <xdr:sp macro="" textlink="">
      <xdr:nvSpPr>
        <xdr:cNvPr id="31" name="pole tekstowe 30">
          <a:extLst>
            <a:ext uri="{FF2B5EF4-FFF2-40B4-BE49-F238E27FC236}">
              <a16:creationId xmlns:a16="http://schemas.microsoft.com/office/drawing/2014/main" id="{00000000-0008-0000-0000-00001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57</xdr:row>
      <xdr:rowOff>0</xdr:rowOff>
    </xdr:from>
    <xdr:ext cx="178372" cy="264560"/>
    <xdr:sp macro="" textlink="">
      <xdr:nvSpPr>
        <xdr:cNvPr id="32" name="pole tekstowe 31">
          <a:extLst>
            <a:ext uri="{FF2B5EF4-FFF2-40B4-BE49-F238E27FC236}">
              <a16:creationId xmlns:a16="http://schemas.microsoft.com/office/drawing/2014/main" id="{00000000-0008-0000-0000-000020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57</xdr:row>
      <xdr:rowOff>0</xdr:rowOff>
    </xdr:from>
    <xdr:ext cx="178372" cy="264560"/>
    <xdr:sp macro="" textlink="">
      <xdr:nvSpPr>
        <xdr:cNvPr id="33" name="pole tekstowe 32">
          <a:extLst>
            <a:ext uri="{FF2B5EF4-FFF2-40B4-BE49-F238E27FC236}">
              <a16:creationId xmlns:a16="http://schemas.microsoft.com/office/drawing/2014/main" id="{00000000-0008-0000-0000-000021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34" name="pole tekstowe 33">
          <a:extLst>
            <a:ext uri="{FF2B5EF4-FFF2-40B4-BE49-F238E27FC236}">
              <a16:creationId xmlns:a16="http://schemas.microsoft.com/office/drawing/2014/main" id="{00000000-0008-0000-0000-00002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35" name="pole tekstowe 34">
          <a:extLst>
            <a:ext uri="{FF2B5EF4-FFF2-40B4-BE49-F238E27FC236}">
              <a16:creationId xmlns:a16="http://schemas.microsoft.com/office/drawing/2014/main" id="{00000000-0008-0000-0000-000023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36" name="pole tekstowe 35">
          <a:extLst>
            <a:ext uri="{FF2B5EF4-FFF2-40B4-BE49-F238E27FC236}">
              <a16:creationId xmlns:a16="http://schemas.microsoft.com/office/drawing/2014/main" id="{00000000-0008-0000-0000-000024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37" name="pole tekstowe 36">
          <a:extLst>
            <a:ext uri="{FF2B5EF4-FFF2-40B4-BE49-F238E27FC236}">
              <a16:creationId xmlns:a16="http://schemas.microsoft.com/office/drawing/2014/main" id="{00000000-0008-0000-0000-000025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38" name="pole tekstowe 37">
          <a:extLst>
            <a:ext uri="{FF2B5EF4-FFF2-40B4-BE49-F238E27FC236}">
              <a16:creationId xmlns:a16="http://schemas.microsoft.com/office/drawing/2014/main" id="{00000000-0008-0000-0000-000026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39" name="pole tekstowe 38">
          <a:extLst>
            <a:ext uri="{FF2B5EF4-FFF2-40B4-BE49-F238E27FC236}">
              <a16:creationId xmlns:a16="http://schemas.microsoft.com/office/drawing/2014/main" id="{00000000-0008-0000-0000-00002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57</xdr:row>
      <xdr:rowOff>0</xdr:rowOff>
    </xdr:from>
    <xdr:ext cx="178372" cy="264560"/>
    <xdr:sp macro="" textlink="">
      <xdr:nvSpPr>
        <xdr:cNvPr id="40" name="pole tekstowe 39">
          <a:extLst>
            <a:ext uri="{FF2B5EF4-FFF2-40B4-BE49-F238E27FC236}">
              <a16:creationId xmlns:a16="http://schemas.microsoft.com/office/drawing/2014/main" id="{00000000-0008-0000-0000-000028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57</xdr:row>
      <xdr:rowOff>0</xdr:rowOff>
    </xdr:from>
    <xdr:ext cx="178372" cy="264560"/>
    <xdr:sp macro="" textlink="">
      <xdr:nvSpPr>
        <xdr:cNvPr id="41" name="pole tekstowe 40">
          <a:extLst>
            <a:ext uri="{FF2B5EF4-FFF2-40B4-BE49-F238E27FC236}">
              <a16:creationId xmlns:a16="http://schemas.microsoft.com/office/drawing/2014/main" id="{00000000-0008-0000-0000-000029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100</xdr:row>
      <xdr:rowOff>0</xdr:rowOff>
    </xdr:from>
    <xdr:ext cx="178372" cy="264560"/>
    <xdr:sp macro="" textlink="">
      <xdr:nvSpPr>
        <xdr:cNvPr id="42" name="pole tekstowe 41">
          <a:extLst>
            <a:ext uri="{FF2B5EF4-FFF2-40B4-BE49-F238E27FC236}">
              <a16:creationId xmlns:a16="http://schemas.microsoft.com/office/drawing/2014/main" id="{00000000-0008-0000-0000-00002A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100</xdr:row>
      <xdr:rowOff>0</xdr:rowOff>
    </xdr:from>
    <xdr:ext cx="178372" cy="264560"/>
    <xdr:sp macro="" textlink="">
      <xdr:nvSpPr>
        <xdr:cNvPr id="43" name="pole tekstowe 42">
          <a:extLst>
            <a:ext uri="{FF2B5EF4-FFF2-40B4-BE49-F238E27FC236}">
              <a16:creationId xmlns:a16="http://schemas.microsoft.com/office/drawing/2014/main" id="{00000000-0008-0000-0000-00002B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44" name="pole tekstowe 43">
          <a:extLst>
            <a:ext uri="{FF2B5EF4-FFF2-40B4-BE49-F238E27FC236}">
              <a16:creationId xmlns:a16="http://schemas.microsoft.com/office/drawing/2014/main" id="{00000000-0008-0000-0000-00002C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100</xdr:row>
      <xdr:rowOff>0</xdr:rowOff>
    </xdr:from>
    <xdr:ext cx="178372" cy="264560"/>
    <xdr:sp macro="" textlink="">
      <xdr:nvSpPr>
        <xdr:cNvPr id="45" name="pole tekstowe 44">
          <a:extLst>
            <a:ext uri="{FF2B5EF4-FFF2-40B4-BE49-F238E27FC236}">
              <a16:creationId xmlns:a16="http://schemas.microsoft.com/office/drawing/2014/main" id="{00000000-0008-0000-0000-00002D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46" name="pole tekstowe 45">
          <a:extLst>
            <a:ext uri="{FF2B5EF4-FFF2-40B4-BE49-F238E27FC236}">
              <a16:creationId xmlns:a16="http://schemas.microsoft.com/office/drawing/2014/main" id="{00000000-0008-0000-0000-00002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100</xdr:row>
      <xdr:rowOff>0</xdr:rowOff>
    </xdr:from>
    <xdr:ext cx="178372" cy="264560"/>
    <xdr:sp macro="" textlink="">
      <xdr:nvSpPr>
        <xdr:cNvPr id="47" name="pole tekstowe 46">
          <a:extLst>
            <a:ext uri="{FF2B5EF4-FFF2-40B4-BE49-F238E27FC236}">
              <a16:creationId xmlns:a16="http://schemas.microsoft.com/office/drawing/2014/main" id="{00000000-0008-0000-0000-00002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100</xdr:row>
      <xdr:rowOff>0</xdr:rowOff>
    </xdr:from>
    <xdr:ext cx="178372" cy="264560"/>
    <xdr:sp macro="" textlink="">
      <xdr:nvSpPr>
        <xdr:cNvPr id="48" name="pole tekstowe 47">
          <a:extLst>
            <a:ext uri="{FF2B5EF4-FFF2-40B4-BE49-F238E27FC236}">
              <a16:creationId xmlns:a16="http://schemas.microsoft.com/office/drawing/2014/main" id="{00000000-0008-0000-0000-000030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49" name="pole tekstowe 48">
          <a:extLst>
            <a:ext uri="{FF2B5EF4-FFF2-40B4-BE49-F238E27FC236}">
              <a16:creationId xmlns:a16="http://schemas.microsoft.com/office/drawing/2014/main" id="{00000000-0008-0000-0000-000031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50" name="pole tekstowe 49">
          <a:extLst>
            <a:ext uri="{FF2B5EF4-FFF2-40B4-BE49-F238E27FC236}">
              <a16:creationId xmlns:a16="http://schemas.microsoft.com/office/drawing/2014/main" id="{00000000-0008-0000-0000-00003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100</xdr:row>
      <xdr:rowOff>0</xdr:rowOff>
    </xdr:from>
    <xdr:ext cx="178372" cy="264560"/>
    <xdr:sp macro="" textlink="">
      <xdr:nvSpPr>
        <xdr:cNvPr id="51" name="pole tekstowe 50">
          <a:extLst>
            <a:ext uri="{FF2B5EF4-FFF2-40B4-BE49-F238E27FC236}">
              <a16:creationId xmlns:a16="http://schemas.microsoft.com/office/drawing/2014/main" id="{00000000-0008-0000-0000-000033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100</xdr:row>
      <xdr:rowOff>0</xdr:rowOff>
    </xdr:from>
    <xdr:ext cx="178372" cy="264560"/>
    <xdr:sp macro="" textlink="">
      <xdr:nvSpPr>
        <xdr:cNvPr id="52" name="pole tekstowe 51">
          <a:extLst>
            <a:ext uri="{FF2B5EF4-FFF2-40B4-BE49-F238E27FC236}">
              <a16:creationId xmlns:a16="http://schemas.microsoft.com/office/drawing/2014/main" id="{00000000-0008-0000-0000-000034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100</xdr:row>
      <xdr:rowOff>0</xdr:rowOff>
    </xdr:from>
    <xdr:ext cx="178372" cy="264560"/>
    <xdr:sp macro="" textlink="">
      <xdr:nvSpPr>
        <xdr:cNvPr id="53" name="pole tekstowe 52">
          <a:extLst>
            <a:ext uri="{FF2B5EF4-FFF2-40B4-BE49-F238E27FC236}">
              <a16:creationId xmlns:a16="http://schemas.microsoft.com/office/drawing/2014/main" id="{00000000-0008-0000-0000-000035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54" name="pole tekstowe 53">
          <a:extLst>
            <a:ext uri="{FF2B5EF4-FFF2-40B4-BE49-F238E27FC236}">
              <a16:creationId xmlns:a16="http://schemas.microsoft.com/office/drawing/2014/main" id="{00000000-0008-0000-0000-000036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55" name="pole tekstowe 54">
          <a:extLst>
            <a:ext uri="{FF2B5EF4-FFF2-40B4-BE49-F238E27FC236}">
              <a16:creationId xmlns:a16="http://schemas.microsoft.com/office/drawing/2014/main" id="{00000000-0008-0000-0000-00003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56" name="pole tekstowe 55">
          <a:extLst>
            <a:ext uri="{FF2B5EF4-FFF2-40B4-BE49-F238E27FC236}">
              <a16:creationId xmlns:a16="http://schemas.microsoft.com/office/drawing/2014/main" id="{00000000-0008-0000-0000-00003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57" name="pole tekstowe 56">
          <a:extLst>
            <a:ext uri="{FF2B5EF4-FFF2-40B4-BE49-F238E27FC236}">
              <a16:creationId xmlns:a16="http://schemas.microsoft.com/office/drawing/2014/main" id="{00000000-0008-0000-0000-000039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58" name="pole tekstowe 57">
          <a:extLst>
            <a:ext uri="{FF2B5EF4-FFF2-40B4-BE49-F238E27FC236}">
              <a16:creationId xmlns:a16="http://schemas.microsoft.com/office/drawing/2014/main" id="{00000000-0008-0000-0000-00003A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59" name="pole tekstowe 58">
          <a:extLst>
            <a:ext uri="{FF2B5EF4-FFF2-40B4-BE49-F238E27FC236}">
              <a16:creationId xmlns:a16="http://schemas.microsoft.com/office/drawing/2014/main" id="{00000000-0008-0000-0000-00003B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100</xdr:row>
      <xdr:rowOff>0</xdr:rowOff>
    </xdr:from>
    <xdr:ext cx="178372" cy="264560"/>
    <xdr:sp macro="" textlink="">
      <xdr:nvSpPr>
        <xdr:cNvPr id="60" name="pole tekstowe 59">
          <a:extLst>
            <a:ext uri="{FF2B5EF4-FFF2-40B4-BE49-F238E27FC236}">
              <a16:creationId xmlns:a16="http://schemas.microsoft.com/office/drawing/2014/main" id="{00000000-0008-0000-0000-00003C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100</xdr:row>
      <xdr:rowOff>0</xdr:rowOff>
    </xdr:from>
    <xdr:ext cx="178372" cy="264560"/>
    <xdr:sp macro="" textlink="">
      <xdr:nvSpPr>
        <xdr:cNvPr id="61" name="pole tekstowe 60">
          <a:extLst>
            <a:ext uri="{FF2B5EF4-FFF2-40B4-BE49-F238E27FC236}">
              <a16:creationId xmlns:a16="http://schemas.microsoft.com/office/drawing/2014/main" id="{00000000-0008-0000-0000-00003D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V176"/>
  <sheetViews>
    <sheetView tabSelected="1" zoomScale="85" zoomScaleNormal="85" zoomScaleSheetLayoutView="90" workbookViewId="0">
      <selection activeCell="B6" sqref="B6:F6"/>
    </sheetView>
  </sheetViews>
  <sheetFormatPr defaultRowHeight="15" x14ac:dyDescent="0.25"/>
  <cols>
    <col min="2" max="2" width="5.28515625" customWidth="1"/>
    <col min="5" max="5" width="9.140625" customWidth="1"/>
    <col min="6" max="6" width="15.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9" customWidth="1"/>
    <col min="18" max="20" width="11.42578125" customWidth="1"/>
    <col min="22" max="22" width="22.140625" customWidth="1"/>
    <col min="255" max="255" width="5.28515625" customWidth="1"/>
    <col min="258" max="258" width="9.140625" customWidth="1"/>
    <col min="260" max="260" width="13" customWidth="1"/>
    <col min="262" max="262" width="2.140625" customWidth="1"/>
    <col min="263" max="263" width="8.7109375" customWidth="1"/>
    <col min="264" max="264" width="2.42578125" customWidth="1"/>
    <col min="265" max="265" width="16.7109375" customWidth="1"/>
    <col min="266" max="271" width="11.42578125" customWidth="1"/>
    <col min="273" max="273" width="9.85546875" customWidth="1"/>
    <col min="274" max="274" width="11.42578125" customWidth="1"/>
    <col min="511" max="511" width="5.28515625" customWidth="1"/>
    <col min="514" max="514" width="9.140625" customWidth="1"/>
    <col min="516" max="516" width="13" customWidth="1"/>
    <col min="518" max="518" width="2.140625" customWidth="1"/>
    <col min="519" max="519" width="8.7109375" customWidth="1"/>
    <col min="520" max="520" width="2.42578125" customWidth="1"/>
    <col min="521" max="521" width="16.7109375" customWidth="1"/>
    <col min="522" max="527" width="11.42578125" customWidth="1"/>
    <col min="529" max="529" width="9.85546875" customWidth="1"/>
    <col min="530" max="530" width="11.42578125" customWidth="1"/>
    <col min="767" max="767" width="5.28515625" customWidth="1"/>
    <col min="770" max="770" width="9.140625" customWidth="1"/>
    <col min="772" max="772" width="13" customWidth="1"/>
    <col min="774" max="774" width="2.140625" customWidth="1"/>
    <col min="775" max="775" width="8.7109375" customWidth="1"/>
    <col min="776" max="776" width="2.42578125" customWidth="1"/>
    <col min="777" max="777" width="16.7109375" customWidth="1"/>
    <col min="778" max="783" width="11.42578125" customWidth="1"/>
    <col min="785" max="785" width="9.85546875" customWidth="1"/>
    <col min="786" max="786" width="11.42578125" customWidth="1"/>
    <col min="1023" max="1023" width="5.28515625" customWidth="1"/>
    <col min="1026" max="1026" width="9.140625" customWidth="1"/>
    <col min="1028" max="1028" width="13" customWidth="1"/>
    <col min="1030" max="1030" width="2.140625" customWidth="1"/>
    <col min="1031" max="1031" width="8.7109375" customWidth="1"/>
    <col min="1032" max="1032" width="2.42578125" customWidth="1"/>
    <col min="1033" max="1033" width="16.7109375" customWidth="1"/>
    <col min="1034" max="1039" width="11.42578125" customWidth="1"/>
    <col min="1041" max="1041" width="9.85546875" customWidth="1"/>
    <col min="1042" max="1042" width="11.42578125" customWidth="1"/>
    <col min="1279" max="1279" width="5.28515625" customWidth="1"/>
    <col min="1282" max="1282" width="9.140625" customWidth="1"/>
    <col min="1284" max="1284" width="13" customWidth="1"/>
    <col min="1286" max="1286" width="2.140625" customWidth="1"/>
    <col min="1287" max="1287" width="8.7109375" customWidth="1"/>
    <col min="1288" max="1288" width="2.42578125" customWidth="1"/>
    <col min="1289" max="1289" width="16.7109375" customWidth="1"/>
    <col min="1290" max="1295" width="11.42578125" customWidth="1"/>
    <col min="1297" max="1297" width="9.85546875" customWidth="1"/>
    <col min="1298" max="1298" width="11.42578125" customWidth="1"/>
    <col min="1535" max="1535" width="5.28515625" customWidth="1"/>
    <col min="1538" max="1538" width="9.140625" customWidth="1"/>
    <col min="1540" max="1540" width="13" customWidth="1"/>
    <col min="1542" max="1542" width="2.140625" customWidth="1"/>
    <col min="1543" max="1543" width="8.7109375" customWidth="1"/>
    <col min="1544" max="1544" width="2.42578125" customWidth="1"/>
    <col min="1545" max="1545" width="16.7109375" customWidth="1"/>
    <col min="1546" max="1551" width="11.42578125" customWidth="1"/>
    <col min="1553" max="1553" width="9.85546875" customWidth="1"/>
    <col min="1554" max="1554" width="11.42578125" customWidth="1"/>
    <col min="1791" max="1791" width="5.28515625" customWidth="1"/>
    <col min="1794" max="1794" width="9.140625" customWidth="1"/>
    <col min="1796" max="1796" width="13" customWidth="1"/>
    <col min="1798" max="1798" width="2.140625" customWidth="1"/>
    <col min="1799" max="1799" width="8.7109375" customWidth="1"/>
    <col min="1800" max="1800" width="2.42578125" customWidth="1"/>
    <col min="1801" max="1801" width="16.7109375" customWidth="1"/>
    <col min="1802" max="1807" width="11.42578125" customWidth="1"/>
    <col min="1809" max="1809" width="9.85546875" customWidth="1"/>
    <col min="1810" max="1810" width="11.42578125" customWidth="1"/>
    <col min="2047" max="2047" width="5.28515625" customWidth="1"/>
    <col min="2050" max="2050" width="9.140625" customWidth="1"/>
    <col min="2052" max="2052" width="13" customWidth="1"/>
    <col min="2054" max="2054" width="2.140625" customWidth="1"/>
    <col min="2055" max="2055" width="8.7109375" customWidth="1"/>
    <col min="2056" max="2056" width="2.42578125" customWidth="1"/>
    <col min="2057" max="2057" width="16.7109375" customWidth="1"/>
    <col min="2058" max="2063" width="11.42578125" customWidth="1"/>
    <col min="2065" max="2065" width="9.85546875" customWidth="1"/>
    <col min="2066" max="2066" width="11.42578125" customWidth="1"/>
    <col min="2303" max="2303" width="5.28515625" customWidth="1"/>
    <col min="2306" max="2306" width="9.140625" customWidth="1"/>
    <col min="2308" max="2308" width="13" customWidth="1"/>
    <col min="2310" max="2310" width="2.140625" customWidth="1"/>
    <col min="2311" max="2311" width="8.7109375" customWidth="1"/>
    <col min="2312" max="2312" width="2.42578125" customWidth="1"/>
    <col min="2313" max="2313" width="16.7109375" customWidth="1"/>
    <col min="2314" max="2319" width="11.42578125" customWidth="1"/>
    <col min="2321" max="2321" width="9.85546875" customWidth="1"/>
    <col min="2322" max="2322" width="11.42578125" customWidth="1"/>
    <col min="2559" max="2559" width="5.28515625" customWidth="1"/>
    <col min="2562" max="2562" width="9.140625" customWidth="1"/>
    <col min="2564" max="2564" width="13" customWidth="1"/>
    <col min="2566" max="2566" width="2.140625" customWidth="1"/>
    <col min="2567" max="2567" width="8.7109375" customWidth="1"/>
    <col min="2568" max="2568" width="2.42578125" customWidth="1"/>
    <col min="2569" max="2569" width="16.7109375" customWidth="1"/>
    <col min="2570" max="2575" width="11.42578125" customWidth="1"/>
    <col min="2577" max="2577" width="9.85546875" customWidth="1"/>
    <col min="2578" max="2578" width="11.42578125" customWidth="1"/>
    <col min="2815" max="2815" width="5.28515625" customWidth="1"/>
    <col min="2818" max="2818" width="9.140625" customWidth="1"/>
    <col min="2820" max="2820" width="13" customWidth="1"/>
    <col min="2822" max="2822" width="2.140625" customWidth="1"/>
    <col min="2823" max="2823" width="8.7109375" customWidth="1"/>
    <col min="2824" max="2824" width="2.42578125" customWidth="1"/>
    <col min="2825" max="2825" width="16.7109375" customWidth="1"/>
    <col min="2826" max="2831" width="11.42578125" customWidth="1"/>
    <col min="2833" max="2833" width="9.85546875" customWidth="1"/>
    <col min="2834" max="2834" width="11.42578125" customWidth="1"/>
    <col min="3071" max="3071" width="5.28515625" customWidth="1"/>
    <col min="3074" max="3074" width="9.140625" customWidth="1"/>
    <col min="3076" max="3076" width="13" customWidth="1"/>
    <col min="3078" max="3078" width="2.140625" customWidth="1"/>
    <col min="3079" max="3079" width="8.7109375" customWidth="1"/>
    <col min="3080" max="3080" width="2.42578125" customWidth="1"/>
    <col min="3081" max="3081" width="16.7109375" customWidth="1"/>
    <col min="3082" max="3087" width="11.42578125" customWidth="1"/>
    <col min="3089" max="3089" width="9.85546875" customWidth="1"/>
    <col min="3090" max="3090" width="11.42578125" customWidth="1"/>
    <col min="3327" max="3327" width="5.28515625" customWidth="1"/>
    <col min="3330" max="3330" width="9.140625" customWidth="1"/>
    <col min="3332" max="3332" width="13" customWidth="1"/>
    <col min="3334" max="3334" width="2.140625" customWidth="1"/>
    <col min="3335" max="3335" width="8.7109375" customWidth="1"/>
    <col min="3336" max="3336" width="2.42578125" customWidth="1"/>
    <col min="3337" max="3337" width="16.7109375" customWidth="1"/>
    <col min="3338" max="3343" width="11.42578125" customWidth="1"/>
    <col min="3345" max="3345" width="9.85546875" customWidth="1"/>
    <col min="3346" max="3346" width="11.42578125" customWidth="1"/>
    <col min="3583" max="3583" width="5.28515625" customWidth="1"/>
    <col min="3586" max="3586" width="9.140625" customWidth="1"/>
    <col min="3588" max="3588" width="13" customWidth="1"/>
    <col min="3590" max="3590" width="2.140625" customWidth="1"/>
    <col min="3591" max="3591" width="8.7109375" customWidth="1"/>
    <col min="3592" max="3592" width="2.42578125" customWidth="1"/>
    <col min="3593" max="3593" width="16.7109375" customWidth="1"/>
    <col min="3594" max="3599" width="11.42578125" customWidth="1"/>
    <col min="3601" max="3601" width="9.85546875" customWidth="1"/>
    <col min="3602" max="3602" width="11.42578125" customWidth="1"/>
    <col min="3839" max="3839" width="5.28515625" customWidth="1"/>
    <col min="3842" max="3842" width="9.140625" customWidth="1"/>
    <col min="3844" max="3844" width="13" customWidth="1"/>
    <col min="3846" max="3846" width="2.140625" customWidth="1"/>
    <col min="3847" max="3847" width="8.7109375" customWidth="1"/>
    <col min="3848" max="3848" width="2.42578125" customWidth="1"/>
    <col min="3849" max="3849" width="16.7109375" customWidth="1"/>
    <col min="3850" max="3855" width="11.42578125" customWidth="1"/>
    <col min="3857" max="3857" width="9.85546875" customWidth="1"/>
    <col min="3858" max="3858" width="11.42578125" customWidth="1"/>
    <col min="4095" max="4095" width="5.28515625" customWidth="1"/>
    <col min="4098" max="4098" width="9.140625" customWidth="1"/>
    <col min="4100" max="4100" width="13" customWidth="1"/>
    <col min="4102" max="4102" width="2.140625" customWidth="1"/>
    <col min="4103" max="4103" width="8.7109375" customWidth="1"/>
    <col min="4104" max="4104" width="2.42578125" customWidth="1"/>
    <col min="4105" max="4105" width="16.7109375" customWidth="1"/>
    <col min="4106" max="4111" width="11.42578125" customWidth="1"/>
    <col min="4113" max="4113" width="9.85546875" customWidth="1"/>
    <col min="4114" max="4114" width="11.42578125" customWidth="1"/>
    <col min="4351" max="4351" width="5.28515625" customWidth="1"/>
    <col min="4354" max="4354" width="9.140625" customWidth="1"/>
    <col min="4356" max="4356" width="13" customWidth="1"/>
    <col min="4358" max="4358" width="2.140625" customWidth="1"/>
    <col min="4359" max="4359" width="8.7109375" customWidth="1"/>
    <col min="4360" max="4360" width="2.42578125" customWidth="1"/>
    <col min="4361" max="4361" width="16.7109375" customWidth="1"/>
    <col min="4362" max="4367" width="11.42578125" customWidth="1"/>
    <col min="4369" max="4369" width="9.85546875" customWidth="1"/>
    <col min="4370" max="4370" width="11.42578125" customWidth="1"/>
    <col min="4607" max="4607" width="5.28515625" customWidth="1"/>
    <col min="4610" max="4610" width="9.140625" customWidth="1"/>
    <col min="4612" max="4612" width="13" customWidth="1"/>
    <col min="4614" max="4614" width="2.140625" customWidth="1"/>
    <col min="4615" max="4615" width="8.7109375" customWidth="1"/>
    <col min="4616" max="4616" width="2.42578125" customWidth="1"/>
    <col min="4617" max="4617" width="16.7109375" customWidth="1"/>
    <col min="4618" max="4623" width="11.42578125" customWidth="1"/>
    <col min="4625" max="4625" width="9.85546875" customWidth="1"/>
    <col min="4626" max="4626" width="11.42578125" customWidth="1"/>
    <col min="4863" max="4863" width="5.28515625" customWidth="1"/>
    <col min="4866" max="4866" width="9.140625" customWidth="1"/>
    <col min="4868" max="4868" width="13" customWidth="1"/>
    <col min="4870" max="4870" width="2.140625" customWidth="1"/>
    <col min="4871" max="4871" width="8.7109375" customWidth="1"/>
    <col min="4872" max="4872" width="2.42578125" customWidth="1"/>
    <col min="4873" max="4873" width="16.7109375" customWidth="1"/>
    <col min="4874" max="4879" width="11.42578125" customWidth="1"/>
    <col min="4881" max="4881" width="9.85546875" customWidth="1"/>
    <col min="4882" max="4882" width="11.42578125" customWidth="1"/>
    <col min="5119" max="5119" width="5.28515625" customWidth="1"/>
    <col min="5122" max="5122" width="9.140625" customWidth="1"/>
    <col min="5124" max="5124" width="13" customWidth="1"/>
    <col min="5126" max="5126" width="2.140625" customWidth="1"/>
    <col min="5127" max="5127" width="8.7109375" customWidth="1"/>
    <col min="5128" max="5128" width="2.42578125" customWidth="1"/>
    <col min="5129" max="5129" width="16.7109375" customWidth="1"/>
    <col min="5130" max="5135" width="11.42578125" customWidth="1"/>
    <col min="5137" max="5137" width="9.85546875" customWidth="1"/>
    <col min="5138" max="5138" width="11.42578125" customWidth="1"/>
    <col min="5375" max="5375" width="5.28515625" customWidth="1"/>
    <col min="5378" max="5378" width="9.140625" customWidth="1"/>
    <col min="5380" max="5380" width="13" customWidth="1"/>
    <col min="5382" max="5382" width="2.140625" customWidth="1"/>
    <col min="5383" max="5383" width="8.7109375" customWidth="1"/>
    <col min="5384" max="5384" width="2.42578125" customWidth="1"/>
    <col min="5385" max="5385" width="16.7109375" customWidth="1"/>
    <col min="5386" max="5391" width="11.42578125" customWidth="1"/>
    <col min="5393" max="5393" width="9.85546875" customWidth="1"/>
    <col min="5394" max="5394" width="11.42578125" customWidth="1"/>
    <col min="5631" max="5631" width="5.28515625" customWidth="1"/>
    <col min="5634" max="5634" width="9.140625" customWidth="1"/>
    <col min="5636" max="5636" width="13" customWidth="1"/>
    <col min="5638" max="5638" width="2.140625" customWidth="1"/>
    <col min="5639" max="5639" width="8.7109375" customWidth="1"/>
    <col min="5640" max="5640" width="2.42578125" customWidth="1"/>
    <col min="5641" max="5641" width="16.7109375" customWidth="1"/>
    <col min="5642" max="5647" width="11.42578125" customWidth="1"/>
    <col min="5649" max="5649" width="9.85546875" customWidth="1"/>
    <col min="5650" max="5650" width="11.42578125" customWidth="1"/>
    <col min="5887" max="5887" width="5.28515625" customWidth="1"/>
    <col min="5890" max="5890" width="9.140625" customWidth="1"/>
    <col min="5892" max="5892" width="13" customWidth="1"/>
    <col min="5894" max="5894" width="2.140625" customWidth="1"/>
    <col min="5895" max="5895" width="8.7109375" customWidth="1"/>
    <col min="5896" max="5896" width="2.42578125" customWidth="1"/>
    <col min="5897" max="5897" width="16.7109375" customWidth="1"/>
    <col min="5898" max="5903" width="11.42578125" customWidth="1"/>
    <col min="5905" max="5905" width="9.85546875" customWidth="1"/>
    <col min="5906" max="5906" width="11.42578125" customWidth="1"/>
    <col min="6143" max="6143" width="5.28515625" customWidth="1"/>
    <col min="6146" max="6146" width="9.140625" customWidth="1"/>
    <col min="6148" max="6148" width="13" customWidth="1"/>
    <col min="6150" max="6150" width="2.140625" customWidth="1"/>
    <col min="6151" max="6151" width="8.7109375" customWidth="1"/>
    <col min="6152" max="6152" width="2.42578125" customWidth="1"/>
    <col min="6153" max="6153" width="16.7109375" customWidth="1"/>
    <col min="6154" max="6159" width="11.42578125" customWidth="1"/>
    <col min="6161" max="6161" width="9.85546875" customWidth="1"/>
    <col min="6162" max="6162" width="11.42578125" customWidth="1"/>
    <col min="6399" max="6399" width="5.28515625" customWidth="1"/>
    <col min="6402" max="6402" width="9.140625" customWidth="1"/>
    <col min="6404" max="6404" width="13" customWidth="1"/>
    <col min="6406" max="6406" width="2.140625" customWidth="1"/>
    <col min="6407" max="6407" width="8.7109375" customWidth="1"/>
    <col min="6408" max="6408" width="2.42578125" customWidth="1"/>
    <col min="6409" max="6409" width="16.7109375" customWidth="1"/>
    <col min="6410" max="6415" width="11.42578125" customWidth="1"/>
    <col min="6417" max="6417" width="9.85546875" customWidth="1"/>
    <col min="6418" max="6418" width="11.42578125" customWidth="1"/>
    <col min="6655" max="6655" width="5.28515625" customWidth="1"/>
    <col min="6658" max="6658" width="9.140625" customWidth="1"/>
    <col min="6660" max="6660" width="13" customWidth="1"/>
    <col min="6662" max="6662" width="2.140625" customWidth="1"/>
    <col min="6663" max="6663" width="8.7109375" customWidth="1"/>
    <col min="6664" max="6664" width="2.42578125" customWidth="1"/>
    <col min="6665" max="6665" width="16.7109375" customWidth="1"/>
    <col min="6666" max="6671" width="11.42578125" customWidth="1"/>
    <col min="6673" max="6673" width="9.85546875" customWidth="1"/>
    <col min="6674" max="6674" width="11.42578125" customWidth="1"/>
    <col min="6911" max="6911" width="5.28515625" customWidth="1"/>
    <col min="6914" max="6914" width="9.140625" customWidth="1"/>
    <col min="6916" max="6916" width="13" customWidth="1"/>
    <col min="6918" max="6918" width="2.140625" customWidth="1"/>
    <col min="6919" max="6919" width="8.7109375" customWidth="1"/>
    <col min="6920" max="6920" width="2.42578125" customWidth="1"/>
    <col min="6921" max="6921" width="16.7109375" customWidth="1"/>
    <col min="6922" max="6927" width="11.42578125" customWidth="1"/>
    <col min="6929" max="6929" width="9.85546875" customWidth="1"/>
    <col min="6930" max="6930" width="11.42578125" customWidth="1"/>
    <col min="7167" max="7167" width="5.28515625" customWidth="1"/>
    <col min="7170" max="7170" width="9.140625" customWidth="1"/>
    <col min="7172" max="7172" width="13" customWidth="1"/>
    <col min="7174" max="7174" width="2.140625" customWidth="1"/>
    <col min="7175" max="7175" width="8.7109375" customWidth="1"/>
    <col min="7176" max="7176" width="2.42578125" customWidth="1"/>
    <col min="7177" max="7177" width="16.7109375" customWidth="1"/>
    <col min="7178" max="7183" width="11.42578125" customWidth="1"/>
    <col min="7185" max="7185" width="9.85546875" customWidth="1"/>
    <col min="7186" max="7186" width="11.42578125" customWidth="1"/>
    <col min="7423" max="7423" width="5.28515625" customWidth="1"/>
    <col min="7426" max="7426" width="9.140625" customWidth="1"/>
    <col min="7428" max="7428" width="13" customWidth="1"/>
    <col min="7430" max="7430" width="2.140625" customWidth="1"/>
    <col min="7431" max="7431" width="8.7109375" customWidth="1"/>
    <col min="7432" max="7432" width="2.42578125" customWidth="1"/>
    <col min="7433" max="7433" width="16.7109375" customWidth="1"/>
    <col min="7434" max="7439" width="11.42578125" customWidth="1"/>
    <col min="7441" max="7441" width="9.85546875" customWidth="1"/>
    <col min="7442" max="7442" width="11.42578125" customWidth="1"/>
    <col min="7679" max="7679" width="5.28515625" customWidth="1"/>
    <col min="7682" max="7682" width="9.140625" customWidth="1"/>
    <col min="7684" max="7684" width="13" customWidth="1"/>
    <col min="7686" max="7686" width="2.140625" customWidth="1"/>
    <col min="7687" max="7687" width="8.7109375" customWidth="1"/>
    <col min="7688" max="7688" width="2.42578125" customWidth="1"/>
    <col min="7689" max="7689" width="16.7109375" customWidth="1"/>
    <col min="7690" max="7695" width="11.42578125" customWidth="1"/>
    <col min="7697" max="7697" width="9.85546875" customWidth="1"/>
    <col min="7698" max="7698" width="11.42578125" customWidth="1"/>
    <col min="7935" max="7935" width="5.28515625" customWidth="1"/>
    <col min="7938" max="7938" width="9.140625" customWidth="1"/>
    <col min="7940" max="7940" width="13" customWidth="1"/>
    <col min="7942" max="7942" width="2.140625" customWidth="1"/>
    <col min="7943" max="7943" width="8.7109375" customWidth="1"/>
    <col min="7944" max="7944" width="2.42578125" customWidth="1"/>
    <col min="7945" max="7945" width="16.7109375" customWidth="1"/>
    <col min="7946" max="7951" width="11.42578125" customWidth="1"/>
    <col min="7953" max="7953" width="9.85546875" customWidth="1"/>
    <col min="7954" max="7954" width="11.42578125" customWidth="1"/>
    <col min="8191" max="8191" width="5.28515625" customWidth="1"/>
    <col min="8194" max="8194" width="9.140625" customWidth="1"/>
    <col min="8196" max="8196" width="13" customWidth="1"/>
    <col min="8198" max="8198" width="2.140625" customWidth="1"/>
    <col min="8199" max="8199" width="8.7109375" customWidth="1"/>
    <col min="8200" max="8200" width="2.42578125" customWidth="1"/>
    <col min="8201" max="8201" width="16.7109375" customWidth="1"/>
    <col min="8202" max="8207" width="11.42578125" customWidth="1"/>
    <col min="8209" max="8209" width="9.85546875" customWidth="1"/>
    <col min="8210" max="8210" width="11.42578125" customWidth="1"/>
    <col min="8447" max="8447" width="5.28515625" customWidth="1"/>
    <col min="8450" max="8450" width="9.140625" customWidth="1"/>
    <col min="8452" max="8452" width="13" customWidth="1"/>
    <col min="8454" max="8454" width="2.140625" customWidth="1"/>
    <col min="8455" max="8455" width="8.7109375" customWidth="1"/>
    <col min="8456" max="8456" width="2.42578125" customWidth="1"/>
    <col min="8457" max="8457" width="16.7109375" customWidth="1"/>
    <col min="8458" max="8463" width="11.42578125" customWidth="1"/>
    <col min="8465" max="8465" width="9.85546875" customWidth="1"/>
    <col min="8466" max="8466" width="11.42578125" customWidth="1"/>
    <col min="8703" max="8703" width="5.28515625" customWidth="1"/>
    <col min="8706" max="8706" width="9.140625" customWidth="1"/>
    <col min="8708" max="8708" width="13" customWidth="1"/>
    <col min="8710" max="8710" width="2.140625" customWidth="1"/>
    <col min="8711" max="8711" width="8.7109375" customWidth="1"/>
    <col min="8712" max="8712" width="2.42578125" customWidth="1"/>
    <col min="8713" max="8713" width="16.7109375" customWidth="1"/>
    <col min="8714" max="8719" width="11.42578125" customWidth="1"/>
    <col min="8721" max="8721" width="9.85546875" customWidth="1"/>
    <col min="8722" max="8722" width="11.42578125" customWidth="1"/>
    <col min="8959" max="8959" width="5.28515625" customWidth="1"/>
    <col min="8962" max="8962" width="9.140625" customWidth="1"/>
    <col min="8964" max="8964" width="13" customWidth="1"/>
    <col min="8966" max="8966" width="2.140625" customWidth="1"/>
    <col min="8967" max="8967" width="8.7109375" customWidth="1"/>
    <col min="8968" max="8968" width="2.42578125" customWidth="1"/>
    <col min="8969" max="8969" width="16.7109375" customWidth="1"/>
    <col min="8970" max="8975" width="11.42578125" customWidth="1"/>
    <col min="8977" max="8977" width="9.85546875" customWidth="1"/>
    <col min="8978" max="8978" width="11.42578125" customWidth="1"/>
    <col min="9215" max="9215" width="5.28515625" customWidth="1"/>
    <col min="9218" max="9218" width="9.140625" customWidth="1"/>
    <col min="9220" max="9220" width="13" customWidth="1"/>
    <col min="9222" max="9222" width="2.140625" customWidth="1"/>
    <col min="9223" max="9223" width="8.7109375" customWidth="1"/>
    <col min="9224" max="9224" width="2.42578125" customWidth="1"/>
    <col min="9225" max="9225" width="16.7109375" customWidth="1"/>
    <col min="9226" max="9231" width="11.42578125" customWidth="1"/>
    <col min="9233" max="9233" width="9.85546875" customWidth="1"/>
    <col min="9234" max="9234" width="11.42578125" customWidth="1"/>
    <col min="9471" max="9471" width="5.28515625" customWidth="1"/>
    <col min="9474" max="9474" width="9.140625" customWidth="1"/>
    <col min="9476" max="9476" width="13" customWidth="1"/>
    <col min="9478" max="9478" width="2.140625" customWidth="1"/>
    <col min="9479" max="9479" width="8.7109375" customWidth="1"/>
    <col min="9480" max="9480" width="2.42578125" customWidth="1"/>
    <col min="9481" max="9481" width="16.7109375" customWidth="1"/>
    <col min="9482" max="9487" width="11.42578125" customWidth="1"/>
    <col min="9489" max="9489" width="9.85546875" customWidth="1"/>
    <col min="9490" max="9490" width="11.42578125" customWidth="1"/>
    <col min="9727" max="9727" width="5.28515625" customWidth="1"/>
    <col min="9730" max="9730" width="9.140625" customWidth="1"/>
    <col min="9732" max="9732" width="13" customWidth="1"/>
    <col min="9734" max="9734" width="2.140625" customWidth="1"/>
    <col min="9735" max="9735" width="8.7109375" customWidth="1"/>
    <col min="9736" max="9736" width="2.42578125" customWidth="1"/>
    <col min="9737" max="9737" width="16.7109375" customWidth="1"/>
    <col min="9738" max="9743" width="11.42578125" customWidth="1"/>
    <col min="9745" max="9745" width="9.85546875" customWidth="1"/>
    <col min="9746" max="9746" width="11.42578125" customWidth="1"/>
    <col min="9983" max="9983" width="5.28515625" customWidth="1"/>
    <col min="9986" max="9986" width="9.140625" customWidth="1"/>
    <col min="9988" max="9988" width="13" customWidth="1"/>
    <col min="9990" max="9990" width="2.140625" customWidth="1"/>
    <col min="9991" max="9991" width="8.7109375" customWidth="1"/>
    <col min="9992" max="9992" width="2.42578125" customWidth="1"/>
    <col min="9993" max="9993" width="16.7109375" customWidth="1"/>
    <col min="9994" max="9999" width="11.42578125" customWidth="1"/>
    <col min="10001" max="10001" width="9.85546875" customWidth="1"/>
    <col min="10002" max="10002" width="11.42578125" customWidth="1"/>
    <col min="10239" max="10239" width="5.28515625" customWidth="1"/>
    <col min="10242" max="10242" width="9.140625" customWidth="1"/>
    <col min="10244" max="10244" width="13" customWidth="1"/>
    <col min="10246" max="10246" width="2.140625" customWidth="1"/>
    <col min="10247" max="10247" width="8.7109375" customWidth="1"/>
    <col min="10248" max="10248" width="2.42578125" customWidth="1"/>
    <col min="10249" max="10249" width="16.7109375" customWidth="1"/>
    <col min="10250" max="10255" width="11.42578125" customWidth="1"/>
    <col min="10257" max="10257" width="9.85546875" customWidth="1"/>
    <col min="10258" max="10258" width="11.42578125" customWidth="1"/>
    <col min="10495" max="10495" width="5.28515625" customWidth="1"/>
    <col min="10498" max="10498" width="9.140625" customWidth="1"/>
    <col min="10500" max="10500" width="13" customWidth="1"/>
    <col min="10502" max="10502" width="2.140625" customWidth="1"/>
    <col min="10503" max="10503" width="8.7109375" customWidth="1"/>
    <col min="10504" max="10504" width="2.42578125" customWidth="1"/>
    <col min="10505" max="10505" width="16.7109375" customWidth="1"/>
    <col min="10506" max="10511" width="11.42578125" customWidth="1"/>
    <col min="10513" max="10513" width="9.85546875" customWidth="1"/>
    <col min="10514" max="10514" width="11.42578125" customWidth="1"/>
    <col min="10751" max="10751" width="5.28515625" customWidth="1"/>
    <col min="10754" max="10754" width="9.140625" customWidth="1"/>
    <col min="10756" max="10756" width="13" customWidth="1"/>
    <col min="10758" max="10758" width="2.140625" customWidth="1"/>
    <col min="10759" max="10759" width="8.7109375" customWidth="1"/>
    <col min="10760" max="10760" width="2.42578125" customWidth="1"/>
    <col min="10761" max="10761" width="16.7109375" customWidth="1"/>
    <col min="10762" max="10767" width="11.42578125" customWidth="1"/>
    <col min="10769" max="10769" width="9.85546875" customWidth="1"/>
    <col min="10770" max="10770" width="11.42578125" customWidth="1"/>
    <col min="11007" max="11007" width="5.28515625" customWidth="1"/>
    <col min="11010" max="11010" width="9.140625" customWidth="1"/>
    <col min="11012" max="11012" width="13" customWidth="1"/>
    <col min="11014" max="11014" width="2.140625" customWidth="1"/>
    <col min="11015" max="11015" width="8.7109375" customWidth="1"/>
    <col min="11016" max="11016" width="2.42578125" customWidth="1"/>
    <col min="11017" max="11017" width="16.7109375" customWidth="1"/>
    <col min="11018" max="11023" width="11.42578125" customWidth="1"/>
    <col min="11025" max="11025" width="9.85546875" customWidth="1"/>
    <col min="11026" max="11026" width="11.42578125" customWidth="1"/>
    <col min="11263" max="11263" width="5.28515625" customWidth="1"/>
    <col min="11266" max="11266" width="9.140625" customWidth="1"/>
    <col min="11268" max="11268" width="13" customWidth="1"/>
    <col min="11270" max="11270" width="2.140625" customWidth="1"/>
    <col min="11271" max="11271" width="8.7109375" customWidth="1"/>
    <col min="11272" max="11272" width="2.42578125" customWidth="1"/>
    <col min="11273" max="11273" width="16.7109375" customWidth="1"/>
    <col min="11274" max="11279" width="11.42578125" customWidth="1"/>
    <col min="11281" max="11281" width="9.85546875" customWidth="1"/>
    <col min="11282" max="11282" width="11.42578125" customWidth="1"/>
    <col min="11519" max="11519" width="5.28515625" customWidth="1"/>
    <col min="11522" max="11522" width="9.140625" customWidth="1"/>
    <col min="11524" max="11524" width="13" customWidth="1"/>
    <col min="11526" max="11526" width="2.140625" customWidth="1"/>
    <col min="11527" max="11527" width="8.7109375" customWidth="1"/>
    <col min="11528" max="11528" width="2.42578125" customWidth="1"/>
    <col min="11529" max="11529" width="16.7109375" customWidth="1"/>
    <col min="11530" max="11535" width="11.42578125" customWidth="1"/>
    <col min="11537" max="11537" width="9.85546875" customWidth="1"/>
    <col min="11538" max="11538" width="11.42578125" customWidth="1"/>
    <col min="11775" max="11775" width="5.28515625" customWidth="1"/>
    <col min="11778" max="11778" width="9.140625" customWidth="1"/>
    <col min="11780" max="11780" width="13" customWidth="1"/>
    <col min="11782" max="11782" width="2.140625" customWidth="1"/>
    <col min="11783" max="11783" width="8.7109375" customWidth="1"/>
    <col min="11784" max="11784" width="2.42578125" customWidth="1"/>
    <col min="11785" max="11785" width="16.7109375" customWidth="1"/>
    <col min="11786" max="11791" width="11.42578125" customWidth="1"/>
    <col min="11793" max="11793" width="9.85546875" customWidth="1"/>
    <col min="11794" max="11794" width="11.42578125" customWidth="1"/>
    <col min="12031" max="12031" width="5.28515625" customWidth="1"/>
    <col min="12034" max="12034" width="9.140625" customWidth="1"/>
    <col min="12036" max="12036" width="13" customWidth="1"/>
    <col min="12038" max="12038" width="2.140625" customWidth="1"/>
    <col min="12039" max="12039" width="8.7109375" customWidth="1"/>
    <col min="12040" max="12040" width="2.42578125" customWidth="1"/>
    <col min="12041" max="12041" width="16.7109375" customWidth="1"/>
    <col min="12042" max="12047" width="11.42578125" customWidth="1"/>
    <col min="12049" max="12049" width="9.85546875" customWidth="1"/>
    <col min="12050" max="12050" width="11.42578125" customWidth="1"/>
    <col min="12287" max="12287" width="5.28515625" customWidth="1"/>
    <col min="12290" max="12290" width="9.140625" customWidth="1"/>
    <col min="12292" max="12292" width="13" customWidth="1"/>
    <col min="12294" max="12294" width="2.140625" customWidth="1"/>
    <col min="12295" max="12295" width="8.7109375" customWidth="1"/>
    <col min="12296" max="12296" width="2.42578125" customWidth="1"/>
    <col min="12297" max="12297" width="16.7109375" customWidth="1"/>
    <col min="12298" max="12303" width="11.42578125" customWidth="1"/>
    <col min="12305" max="12305" width="9.85546875" customWidth="1"/>
    <col min="12306" max="12306" width="11.42578125" customWidth="1"/>
    <col min="12543" max="12543" width="5.28515625" customWidth="1"/>
    <col min="12546" max="12546" width="9.140625" customWidth="1"/>
    <col min="12548" max="12548" width="13" customWidth="1"/>
    <col min="12550" max="12550" width="2.140625" customWidth="1"/>
    <col min="12551" max="12551" width="8.7109375" customWidth="1"/>
    <col min="12552" max="12552" width="2.42578125" customWidth="1"/>
    <col min="12553" max="12553" width="16.7109375" customWidth="1"/>
    <col min="12554" max="12559" width="11.42578125" customWidth="1"/>
    <col min="12561" max="12561" width="9.85546875" customWidth="1"/>
    <col min="12562" max="12562" width="11.42578125" customWidth="1"/>
    <col min="12799" max="12799" width="5.28515625" customWidth="1"/>
    <col min="12802" max="12802" width="9.140625" customWidth="1"/>
    <col min="12804" max="12804" width="13" customWidth="1"/>
    <col min="12806" max="12806" width="2.140625" customWidth="1"/>
    <col min="12807" max="12807" width="8.7109375" customWidth="1"/>
    <col min="12808" max="12808" width="2.42578125" customWidth="1"/>
    <col min="12809" max="12809" width="16.7109375" customWidth="1"/>
    <col min="12810" max="12815" width="11.42578125" customWidth="1"/>
    <col min="12817" max="12817" width="9.85546875" customWidth="1"/>
    <col min="12818" max="12818" width="11.42578125" customWidth="1"/>
    <col min="13055" max="13055" width="5.28515625" customWidth="1"/>
    <col min="13058" max="13058" width="9.140625" customWidth="1"/>
    <col min="13060" max="13060" width="13" customWidth="1"/>
    <col min="13062" max="13062" width="2.140625" customWidth="1"/>
    <col min="13063" max="13063" width="8.7109375" customWidth="1"/>
    <col min="13064" max="13064" width="2.42578125" customWidth="1"/>
    <col min="13065" max="13065" width="16.7109375" customWidth="1"/>
    <col min="13066" max="13071" width="11.42578125" customWidth="1"/>
    <col min="13073" max="13073" width="9.85546875" customWidth="1"/>
    <col min="13074" max="13074" width="11.42578125" customWidth="1"/>
    <col min="13311" max="13311" width="5.28515625" customWidth="1"/>
    <col min="13314" max="13314" width="9.140625" customWidth="1"/>
    <col min="13316" max="13316" width="13" customWidth="1"/>
    <col min="13318" max="13318" width="2.140625" customWidth="1"/>
    <col min="13319" max="13319" width="8.7109375" customWidth="1"/>
    <col min="13320" max="13320" width="2.42578125" customWidth="1"/>
    <col min="13321" max="13321" width="16.7109375" customWidth="1"/>
    <col min="13322" max="13327" width="11.42578125" customWidth="1"/>
    <col min="13329" max="13329" width="9.85546875" customWidth="1"/>
    <col min="13330" max="13330" width="11.42578125" customWidth="1"/>
    <col min="13567" max="13567" width="5.28515625" customWidth="1"/>
    <col min="13570" max="13570" width="9.140625" customWidth="1"/>
    <col min="13572" max="13572" width="13" customWidth="1"/>
    <col min="13574" max="13574" width="2.140625" customWidth="1"/>
    <col min="13575" max="13575" width="8.7109375" customWidth="1"/>
    <col min="13576" max="13576" width="2.42578125" customWidth="1"/>
    <col min="13577" max="13577" width="16.7109375" customWidth="1"/>
    <col min="13578" max="13583" width="11.42578125" customWidth="1"/>
    <col min="13585" max="13585" width="9.85546875" customWidth="1"/>
    <col min="13586" max="13586" width="11.42578125" customWidth="1"/>
    <col min="13823" max="13823" width="5.28515625" customWidth="1"/>
    <col min="13826" max="13826" width="9.140625" customWidth="1"/>
    <col min="13828" max="13828" width="13" customWidth="1"/>
    <col min="13830" max="13830" width="2.140625" customWidth="1"/>
    <col min="13831" max="13831" width="8.7109375" customWidth="1"/>
    <col min="13832" max="13832" width="2.42578125" customWidth="1"/>
    <col min="13833" max="13833" width="16.7109375" customWidth="1"/>
    <col min="13834" max="13839" width="11.42578125" customWidth="1"/>
    <col min="13841" max="13841" width="9.85546875" customWidth="1"/>
    <col min="13842" max="13842" width="11.42578125" customWidth="1"/>
    <col min="14079" max="14079" width="5.28515625" customWidth="1"/>
    <col min="14082" max="14082" width="9.140625" customWidth="1"/>
    <col min="14084" max="14084" width="13" customWidth="1"/>
    <col min="14086" max="14086" width="2.140625" customWidth="1"/>
    <col min="14087" max="14087" width="8.7109375" customWidth="1"/>
    <col min="14088" max="14088" width="2.42578125" customWidth="1"/>
    <col min="14089" max="14089" width="16.7109375" customWidth="1"/>
    <col min="14090" max="14095" width="11.42578125" customWidth="1"/>
    <col min="14097" max="14097" width="9.85546875" customWidth="1"/>
    <col min="14098" max="14098" width="11.42578125" customWidth="1"/>
    <col min="14335" max="14335" width="5.28515625" customWidth="1"/>
    <col min="14338" max="14338" width="9.140625" customWidth="1"/>
    <col min="14340" max="14340" width="13" customWidth="1"/>
    <col min="14342" max="14342" width="2.140625" customWidth="1"/>
    <col min="14343" max="14343" width="8.7109375" customWidth="1"/>
    <col min="14344" max="14344" width="2.42578125" customWidth="1"/>
    <col min="14345" max="14345" width="16.7109375" customWidth="1"/>
    <col min="14346" max="14351" width="11.42578125" customWidth="1"/>
    <col min="14353" max="14353" width="9.85546875" customWidth="1"/>
    <col min="14354" max="14354" width="11.42578125" customWidth="1"/>
    <col min="14591" max="14591" width="5.28515625" customWidth="1"/>
    <col min="14594" max="14594" width="9.140625" customWidth="1"/>
    <col min="14596" max="14596" width="13" customWidth="1"/>
    <col min="14598" max="14598" width="2.140625" customWidth="1"/>
    <col min="14599" max="14599" width="8.7109375" customWidth="1"/>
    <col min="14600" max="14600" width="2.42578125" customWidth="1"/>
    <col min="14601" max="14601" width="16.7109375" customWidth="1"/>
    <col min="14602" max="14607" width="11.42578125" customWidth="1"/>
    <col min="14609" max="14609" width="9.85546875" customWidth="1"/>
    <col min="14610" max="14610" width="11.42578125" customWidth="1"/>
    <col min="14847" max="14847" width="5.28515625" customWidth="1"/>
    <col min="14850" max="14850" width="9.140625" customWidth="1"/>
    <col min="14852" max="14852" width="13" customWidth="1"/>
    <col min="14854" max="14854" width="2.140625" customWidth="1"/>
    <col min="14855" max="14855" width="8.7109375" customWidth="1"/>
    <col min="14856" max="14856" width="2.42578125" customWidth="1"/>
    <col min="14857" max="14857" width="16.7109375" customWidth="1"/>
    <col min="14858" max="14863" width="11.42578125" customWidth="1"/>
    <col min="14865" max="14865" width="9.85546875" customWidth="1"/>
    <col min="14866" max="14866" width="11.42578125" customWidth="1"/>
    <col min="15103" max="15103" width="5.28515625" customWidth="1"/>
    <col min="15106" max="15106" width="9.140625" customWidth="1"/>
    <col min="15108" max="15108" width="13" customWidth="1"/>
    <col min="15110" max="15110" width="2.140625" customWidth="1"/>
    <col min="15111" max="15111" width="8.7109375" customWidth="1"/>
    <col min="15112" max="15112" width="2.42578125" customWidth="1"/>
    <col min="15113" max="15113" width="16.7109375" customWidth="1"/>
    <col min="15114" max="15119" width="11.42578125" customWidth="1"/>
    <col min="15121" max="15121" width="9.85546875" customWidth="1"/>
    <col min="15122" max="15122" width="11.42578125" customWidth="1"/>
    <col min="15359" max="15359" width="5.28515625" customWidth="1"/>
    <col min="15362" max="15362" width="9.140625" customWidth="1"/>
    <col min="15364" max="15364" width="13" customWidth="1"/>
    <col min="15366" max="15366" width="2.140625" customWidth="1"/>
    <col min="15367" max="15367" width="8.7109375" customWidth="1"/>
    <col min="15368" max="15368" width="2.42578125" customWidth="1"/>
    <col min="15369" max="15369" width="16.7109375" customWidth="1"/>
    <col min="15370" max="15375" width="11.42578125" customWidth="1"/>
    <col min="15377" max="15377" width="9.85546875" customWidth="1"/>
    <col min="15378" max="15378" width="11.42578125" customWidth="1"/>
    <col min="15615" max="15615" width="5.28515625" customWidth="1"/>
    <col min="15618" max="15618" width="9.140625" customWidth="1"/>
    <col min="15620" max="15620" width="13" customWidth="1"/>
    <col min="15622" max="15622" width="2.140625" customWidth="1"/>
    <col min="15623" max="15623" width="8.7109375" customWidth="1"/>
    <col min="15624" max="15624" width="2.42578125" customWidth="1"/>
    <col min="15625" max="15625" width="16.7109375" customWidth="1"/>
    <col min="15626" max="15631" width="11.42578125" customWidth="1"/>
    <col min="15633" max="15633" width="9.85546875" customWidth="1"/>
    <col min="15634" max="15634" width="11.42578125" customWidth="1"/>
    <col min="15871" max="15871" width="5.28515625" customWidth="1"/>
    <col min="15874" max="15874" width="9.140625" customWidth="1"/>
    <col min="15876" max="15876" width="13" customWidth="1"/>
    <col min="15878" max="15878" width="2.140625" customWidth="1"/>
    <col min="15879" max="15879" width="8.7109375" customWidth="1"/>
    <col min="15880" max="15880" width="2.42578125" customWidth="1"/>
    <col min="15881" max="15881" width="16.7109375" customWidth="1"/>
    <col min="15882" max="15887" width="11.42578125" customWidth="1"/>
    <col min="15889" max="15889" width="9.85546875" customWidth="1"/>
    <col min="15890" max="15890" width="11.42578125" customWidth="1"/>
    <col min="16127" max="16127" width="5.28515625" customWidth="1"/>
    <col min="16130" max="16130" width="9.140625" customWidth="1"/>
    <col min="16132" max="16132" width="13" customWidth="1"/>
    <col min="16134" max="16134" width="2.140625" customWidth="1"/>
    <col min="16135" max="16135" width="8.7109375" customWidth="1"/>
    <col min="16136" max="16136" width="2.42578125" customWidth="1"/>
    <col min="16137" max="16137" width="16.7109375" customWidth="1"/>
    <col min="16138" max="16143" width="11.42578125" customWidth="1"/>
    <col min="16145" max="16145" width="9.85546875" customWidth="1"/>
    <col min="16146" max="16146" width="11.42578125" customWidth="1"/>
  </cols>
  <sheetData>
    <row r="1" spans="2:22" s="9" customFormat="1" x14ac:dyDescent="0.25"/>
    <row r="2" spans="2:22" s="9" customFormat="1" ht="15.75" x14ac:dyDescent="0.25">
      <c r="B2" s="38" t="s">
        <v>0</v>
      </c>
      <c r="C2" s="38"/>
      <c r="D2" s="35"/>
    </row>
    <row r="3" spans="2:22" x14ac:dyDescent="0.25">
      <c r="M3" s="1"/>
      <c r="N3" s="2"/>
      <c r="O3" s="84"/>
      <c r="P3" s="84"/>
      <c r="Q3" s="84"/>
      <c r="R3" s="84"/>
      <c r="S3" s="84"/>
    </row>
    <row r="5" spans="2:22" ht="15.75" thickBot="1" x14ac:dyDescent="0.3">
      <c r="B5" s="3" t="s">
        <v>1</v>
      </c>
      <c r="C5" s="4"/>
      <c r="D5" s="4"/>
      <c r="E5" s="4"/>
      <c r="F5" s="4"/>
      <c r="G5" s="4"/>
      <c r="H5" s="5"/>
      <c r="I5" s="6"/>
      <c r="J5" s="6"/>
      <c r="K5" s="6"/>
      <c r="L5" s="6"/>
      <c r="M5" s="6"/>
      <c r="N5" s="6"/>
      <c r="O5" s="6"/>
      <c r="P5" s="6"/>
      <c r="Q5" s="6"/>
      <c r="V5" s="30"/>
    </row>
    <row r="6" spans="2:22" ht="57" customHeight="1" thickBot="1" x14ac:dyDescent="0.3">
      <c r="B6" s="75"/>
      <c r="C6" s="76"/>
      <c r="D6" s="76"/>
      <c r="E6" s="76"/>
      <c r="F6" s="77"/>
      <c r="G6" s="4"/>
      <c r="H6" s="5"/>
      <c r="I6" s="6"/>
      <c r="J6" s="6"/>
      <c r="K6" s="6"/>
      <c r="L6" s="6"/>
      <c r="M6" s="6"/>
      <c r="N6" s="6"/>
      <c r="O6" s="6"/>
      <c r="P6" s="6"/>
      <c r="Q6" s="6"/>
    </row>
    <row r="7" spans="2:22" ht="15.75" thickBot="1" x14ac:dyDescent="0.3">
      <c r="B7" s="78" t="s">
        <v>2</v>
      </c>
      <c r="C7" s="78"/>
      <c r="D7" s="7"/>
      <c r="E7" s="7"/>
      <c r="F7" s="7"/>
      <c r="G7" s="7"/>
      <c r="I7" s="78"/>
      <c r="J7" s="78"/>
      <c r="K7" s="7"/>
      <c r="L7" s="7"/>
      <c r="M7" s="7"/>
    </row>
    <row r="8" spans="2:22" ht="30" customHeight="1" thickBot="1" x14ac:dyDescent="0.3">
      <c r="B8" s="81"/>
      <c r="C8" s="82"/>
      <c r="D8" s="82"/>
      <c r="E8" s="82"/>
      <c r="F8" s="83"/>
      <c r="G8" s="7"/>
      <c r="I8" s="8"/>
      <c r="J8" s="8"/>
      <c r="K8" s="8"/>
      <c r="L8" s="8"/>
      <c r="M8" s="8"/>
    </row>
    <row r="9" spans="2:22" ht="13.5" customHeight="1" x14ac:dyDescent="0.25">
      <c r="B9" s="79"/>
      <c r="C9" s="79"/>
      <c r="D9" s="7"/>
      <c r="E9" s="80"/>
      <c r="F9" s="80"/>
      <c r="G9" s="7"/>
    </row>
    <row r="11" spans="2:22" ht="56.25" customHeight="1" x14ac:dyDescent="0.25">
      <c r="B11" s="85" t="s">
        <v>39</v>
      </c>
      <c r="C11" s="85"/>
      <c r="D11" s="85"/>
      <c r="E11" s="85"/>
      <c r="F11" s="85"/>
      <c r="G11" s="85"/>
      <c r="H11" s="85"/>
      <c r="I11" s="85"/>
      <c r="J11" s="85"/>
      <c r="K11" s="85"/>
      <c r="L11" s="85"/>
      <c r="M11" s="85"/>
      <c r="N11" s="85"/>
      <c r="O11" s="85"/>
      <c r="P11" s="85"/>
      <c r="Q11" s="85"/>
      <c r="R11" s="85"/>
      <c r="S11" s="85"/>
      <c r="T11" s="85"/>
      <c r="U11" s="85"/>
      <c r="V11" s="85"/>
    </row>
    <row r="12" spans="2:22" ht="17.25" customHeight="1" x14ac:dyDescent="0.25"/>
    <row r="13" spans="2:22" s="7" customFormat="1" ht="50.25" customHeight="1" x14ac:dyDescent="0.25">
      <c r="B13" s="90" t="s">
        <v>34</v>
      </c>
      <c r="C13" s="90"/>
      <c r="D13" s="90"/>
      <c r="E13" s="90"/>
      <c r="F13" s="90"/>
      <c r="G13" s="90"/>
      <c r="H13" s="90"/>
      <c r="I13" s="90"/>
      <c r="J13" s="90"/>
      <c r="K13" s="90"/>
      <c r="L13" s="90"/>
      <c r="M13" s="90"/>
      <c r="N13" s="90"/>
      <c r="O13" s="90"/>
      <c r="P13" s="90"/>
      <c r="Q13" s="90"/>
      <c r="R13" s="90"/>
      <c r="S13" s="90"/>
      <c r="T13" s="90"/>
      <c r="U13" s="90"/>
      <c r="V13" s="90"/>
    </row>
    <row r="15" spans="2:22" ht="18" x14ac:dyDescent="0.25">
      <c r="B15" s="74" t="s">
        <v>6</v>
      </c>
      <c r="C15" s="74"/>
      <c r="D15" s="74"/>
      <c r="E15" s="74"/>
      <c r="F15" s="74"/>
      <c r="G15" s="74"/>
      <c r="H15" s="74"/>
      <c r="I15" s="74"/>
      <c r="J15" s="74"/>
      <c r="K15" s="74"/>
      <c r="L15" s="74"/>
      <c r="M15" s="74"/>
      <c r="N15" s="74"/>
      <c r="O15" s="74"/>
      <c r="P15" s="74"/>
      <c r="Q15" s="74"/>
      <c r="R15" s="74"/>
      <c r="S15" s="74"/>
      <c r="T15" s="74"/>
      <c r="U15" s="74"/>
      <c r="V15" s="74"/>
    </row>
    <row r="17" spans="2:22" ht="18" customHeight="1" x14ac:dyDescent="0.25">
      <c r="B17" s="52" t="s">
        <v>7</v>
      </c>
      <c r="C17" s="52"/>
      <c r="D17" s="52"/>
      <c r="E17" s="52"/>
      <c r="F17" s="52"/>
      <c r="G17" s="52"/>
      <c r="H17" s="52"/>
      <c r="I17" s="52"/>
      <c r="J17" s="52"/>
      <c r="K17" s="52"/>
      <c r="L17" s="52"/>
      <c r="M17" s="52"/>
      <c r="N17" s="52"/>
      <c r="O17" s="52"/>
      <c r="P17" s="52"/>
      <c r="Q17" s="52"/>
      <c r="R17" s="52"/>
      <c r="S17" s="52"/>
      <c r="T17" s="52"/>
      <c r="U17" s="52"/>
      <c r="V17" s="52"/>
    </row>
    <row r="18" spans="2:22" ht="15.75" thickBot="1" x14ac:dyDescent="0.3"/>
    <row r="19" spans="2:22" s="9" customFormat="1" ht="18.75" x14ac:dyDescent="0.25">
      <c r="B19" s="10" t="s">
        <v>3</v>
      </c>
      <c r="C19" s="53" t="s">
        <v>31</v>
      </c>
      <c r="D19" s="53"/>
      <c r="E19" s="53"/>
      <c r="F19" s="53"/>
      <c r="G19" s="53"/>
      <c r="H19" s="53"/>
      <c r="I19" s="53"/>
      <c r="J19" s="53"/>
      <c r="K19" s="53"/>
      <c r="L19" s="53"/>
      <c r="M19" s="53" t="s">
        <v>5</v>
      </c>
      <c r="N19" s="53"/>
      <c r="O19" s="53"/>
      <c r="P19" s="53"/>
      <c r="Q19" s="53"/>
      <c r="R19" s="53"/>
      <c r="S19" s="53"/>
      <c r="T19" s="53"/>
      <c r="U19" s="53"/>
      <c r="V19" s="31" t="s">
        <v>4</v>
      </c>
    </row>
    <row r="20" spans="2:22" ht="15.75" thickBot="1" x14ac:dyDescent="0.3">
      <c r="B20" s="32">
        <v>1</v>
      </c>
      <c r="C20" s="63">
        <v>2</v>
      </c>
      <c r="D20" s="63"/>
      <c r="E20" s="63"/>
      <c r="F20" s="63"/>
      <c r="G20" s="63"/>
      <c r="H20" s="63"/>
      <c r="I20" s="63"/>
      <c r="J20" s="63"/>
      <c r="K20" s="63"/>
      <c r="L20" s="63"/>
      <c r="M20" s="63">
        <v>3</v>
      </c>
      <c r="N20" s="63"/>
      <c r="O20" s="63"/>
      <c r="P20" s="63"/>
      <c r="Q20" s="63"/>
      <c r="R20" s="63"/>
      <c r="S20" s="63"/>
      <c r="T20" s="63"/>
      <c r="U20" s="63"/>
      <c r="V20" s="33">
        <v>4</v>
      </c>
    </row>
    <row r="21" spans="2:22" ht="15" customHeight="1" x14ac:dyDescent="0.25">
      <c r="B21" s="43">
        <v>1</v>
      </c>
      <c r="C21" s="65" t="s">
        <v>43</v>
      </c>
      <c r="D21" s="66"/>
      <c r="E21" s="66"/>
      <c r="F21" s="66"/>
      <c r="G21" s="66"/>
      <c r="H21" s="66"/>
      <c r="I21" s="66"/>
      <c r="J21" s="66"/>
      <c r="K21" s="66"/>
      <c r="L21" s="67"/>
      <c r="M21" s="40" t="s">
        <v>8</v>
      </c>
      <c r="N21" s="40"/>
      <c r="O21" s="40"/>
      <c r="P21" s="40"/>
      <c r="Q21" s="40"/>
      <c r="R21" s="40"/>
      <c r="S21" s="40"/>
      <c r="T21" s="40"/>
      <c r="U21" s="40"/>
      <c r="V21" s="11"/>
    </row>
    <row r="22" spans="2:22" s="9" customFormat="1" ht="15" customHeight="1" x14ac:dyDescent="0.25">
      <c r="B22" s="44"/>
      <c r="C22" s="68"/>
      <c r="D22" s="69"/>
      <c r="E22" s="69"/>
      <c r="F22" s="69"/>
      <c r="G22" s="69"/>
      <c r="H22" s="69"/>
      <c r="I22" s="69"/>
      <c r="J22" s="69"/>
      <c r="K22" s="69"/>
      <c r="L22" s="70"/>
      <c r="M22" s="41" t="s">
        <v>9</v>
      </c>
      <c r="N22" s="41"/>
      <c r="O22" s="41"/>
      <c r="P22" s="41"/>
      <c r="Q22" s="41"/>
      <c r="R22" s="41"/>
      <c r="S22" s="41"/>
      <c r="T22" s="41"/>
      <c r="U22" s="41"/>
      <c r="V22" s="24"/>
    </row>
    <row r="23" spans="2:22" s="9" customFormat="1" ht="15" customHeight="1" x14ac:dyDescent="0.25">
      <c r="B23" s="44"/>
      <c r="C23" s="68"/>
      <c r="D23" s="69"/>
      <c r="E23" s="69"/>
      <c r="F23" s="69"/>
      <c r="G23" s="69"/>
      <c r="H23" s="69"/>
      <c r="I23" s="69"/>
      <c r="J23" s="69"/>
      <c r="K23" s="69"/>
      <c r="L23" s="70"/>
      <c r="M23" s="41" t="s">
        <v>12</v>
      </c>
      <c r="N23" s="41"/>
      <c r="O23" s="41"/>
      <c r="P23" s="41"/>
      <c r="Q23" s="41"/>
      <c r="R23" s="41"/>
      <c r="S23" s="41"/>
      <c r="T23" s="41"/>
      <c r="U23" s="41"/>
      <c r="V23" s="24"/>
    </row>
    <row r="24" spans="2:22" s="9" customFormat="1" ht="15" customHeight="1" x14ac:dyDescent="0.25">
      <c r="B24" s="44"/>
      <c r="C24" s="68"/>
      <c r="D24" s="69"/>
      <c r="E24" s="69"/>
      <c r="F24" s="69"/>
      <c r="G24" s="69"/>
      <c r="H24" s="69"/>
      <c r="I24" s="69"/>
      <c r="J24" s="69"/>
      <c r="K24" s="69"/>
      <c r="L24" s="70"/>
      <c r="M24" s="41" t="s">
        <v>13</v>
      </c>
      <c r="N24" s="41"/>
      <c r="O24" s="41"/>
      <c r="P24" s="41"/>
      <c r="Q24" s="41"/>
      <c r="R24" s="41"/>
      <c r="S24" s="41"/>
      <c r="T24" s="41"/>
      <c r="U24" s="41"/>
      <c r="V24" s="12"/>
    </row>
    <row r="25" spans="2:22" s="9" customFormat="1" ht="15" customHeight="1" x14ac:dyDescent="0.25">
      <c r="B25" s="44"/>
      <c r="C25" s="68"/>
      <c r="D25" s="69"/>
      <c r="E25" s="69"/>
      <c r="F25" s="69"/>
      <c r="G25" s="69"/>
      <c r="H25" s="69"/>
      <c r="I25" s="69"/>
      <c r="J25" s="69"/>
      <c r="K25" s="69"/>
      <c r="L25" s="70"/>
      <c r="M25" s="41" t="s">
        <v>10</v>
      </c>
      <c r="N25" s="41"/>
      <c r="O25" s="41"/>
      <c r="P25" s="41"/>
      <c r="Q25" s="41"/>
      <c r="R25" s="41"/>
      <c r="S25" s="41"/>
      <c r="T25" s="41"/>
      <c r="U25" s="41"/>
      <c r="V25" s="12"/>
    </row>
    <row r="26" spans="2:22" ht="15" customHeight="1" thickBot="1" x14ac:dyDescent="0.3">
      <c r="B26" s="45"/>
      <c r="C26" s="71"/>
      <c r="D26" s="72"/>
      <c r="E26" s="72"/>
      <c r="F26" s="72"/>
      <c r="G26" s="72"/>
      <c r="H26" s="72"/>
      <c r="I26" s="72"/>
      <c r="J26" s="72"/>
      <c r="K26" s="72"/>
      <c r="L26" s="73"/>
      <c r="M26" s="64" t="s">
        <v>11</v>
      </c>
      <c r="N26" s="64"/>
      <c r="O26" s="64"/>
      <c r="P26" s="64"/>
      <c r="Q26" s="64"/>
      <c r="R26" s="64"/>
      <c r="S26" s="64"/>
      <c r="T26" s="64"/>
      <c r="U26" s="64"/>
      <c r="V26" s="36">
        <f>SUM(V21:V25)</f>
        <v>0</v>
      </c>
    </row>
    <row r="27" spans="2:22" ht="15" customHeight="1" x14ac:dyDescent="0.25">
      <c r="B27" s="43" t="s">
        <v>9</v>
      </c>
      <c r="C27" s="65" t="s">
        <v>40</v>
      </c>
      <c r="D27" s="66"/>
      <c r="E27" s="66"/>
      <c r="F27" s="66"/>
      <c r="G27" s="66"/>
      <c r="H27" s="66"/>
      <c r="I27" s="66"/>
      <c r="J27" s="66"/>
      <c r="K27" s="66"/>
      <c r="L27" s="67"/>
      <c r="M27" s="40" t="str">
        <f>$M$21</f>
        <v>1.</v>
      </c>
      <c r="N27" s="40"/>
      <c r="O27" s="40"/>
      <c r="P27" s="40"/>
      <c r="Q27" s="40"/>
      <c r="R27" s="40"/>
      <c r="S27" s="40"/>
      <c r="T27" s="40"/>
      <c r="U27" s="40"/>
      <c r="V27" s="11"/>
    </row>
    <row r="28" spans="2:22" s="9" customFormat="1" ht="15" customHeight="1" x14ac:dyDescent="0.25">
      <c r="B28" s="44"/>
      <c r="C28" s="68"/>
      <c r="D28" s="69"/>
      <c r="E28" s="69"/>
      <c r="F28" s="69"/>
      <c r="G28" s="69"/>
      <c r="H28" s="69"/>
      <c r="I28" s="69"/>
      <c r="J28" s="69"/>
      <c r="K28" s="69"/>
      <c r="L28" s="70"/>
      <c r="M28" s="41" t="str">
        <f>$M$22</f>
        <v>2.</v>
      </c>
      <c r="N28" s="41"/>
      <c r="O28" s="41"/>
      <c r="P28" s="41"/>
      <c r="Q28" s="41"/>
      <c r="R28" s="41"/>
      <c r="S28" s="41"/>
      <c r="T28" s="41"/>
      <c r="U28" s="41"/>
      <c r="V28" s="24"/>
    </row>
    <row r="29" spans="2:22" s="9" customFormat="1" ht="15" customHeight="1" x14ac:dyDescent="0.25">
      <c r="B29" s="44"/>
      <c r="C29" s="68"/>
      <c r="D29" s="69"/>
      <c r="E29" s="69"/>
      <c r="F29" s="69"/>
      <c r="G29" s="69"/>
      <c r="H29" s="69"/>
      <c r="I29" s="69"/>
      <c r="J29" s="69"/>
      <c r="K29" s="69"/>
      <c r="L29" s="70"/>
      <c r="M29" s="41" t="str">
        <f>$M$23</f>
        <v>3.</v>
      </c>
      <c r="N29" s="41"/>
      <c r="O29" s="41"/>
      <c r="P29" s="41"/>
      <c r="Q29" s="41"/>
      <c r="R29" s="41"/>
      <c r="S29" s="41"/>
      <c r="T29" s="41"/>
      <c r="U29" s="41"/>
      <c r="V29" s="24"/>
    </row>
    <row r="30" spans="2:22" ht="15" customHeight="1" x14ac:dyDescent="0.25">
      <c r="B30" s="44"/>
      <c r="C30" s="68"/>
      <c r="D30" s="69"/>
      <c r="E30" s="69"/>
      <c r="F30" s="69"/>
      <c r="G30" s="69"/>
      <c r="H30" s="69"/>
      <c r="I30" s="69"/>
      <c r="J30" s="69"/>
      <c r="K30" s="69"/>
      <c r="L30" s="70"/>
      <c r="M30" s="41" t="str">
        <f>$M$24</f>
        <v>4.</v>
      </c>
      <c r="N30" s="41"/>
      <c r="O30" s="41"/>
      <c r="P30" s="41"/>
      <c r="Q30" s="41"/>
      <c r="R30" s="41"/>
      <c r="S30" s="41"/>
      <c r="T30" s="41"/>
      <c r="U30" s="41"/>
      <c r="V30" s="12"/>
    </row>
    <row r="31" spans="2:22" s="9" customFormat="1" ht="15" customHeight="1" x14ac:dyDescent="0.25">
      <c r="B31" s="44"/>
      <c r="C31" s="68"/>
      <c r="D31" s="69"/>
      <c r="E31" s="69"/>
      <c r="F31" s="69"/>
      <c r="G31" s="69"/>
      <c r="H31" s="69"/>
      <c r="I31" s="69"/>
      <c r="J31" s="69"/>
      <c r="K31" s="69"/>
      <c r="L31" s="70"/>
      <c r="M31" s="41" t="str">
        <f>$M$25</f>
        <v>…………………………..</v>
      </c>
      <c r="N31" s="41"/>
      <c r="O31" s="41"/>
      <c r="P31" s="41"/>
      <c r="Q31" s="41"/>
      <c r="R31" s="41"/>
      <c r="S31" s="41"/>
      <c r="T31" s="41"/>
      <c r="U31" s="41"/>
      <c r="V31" s="12"/>
    </row>
    <row r="32" spans="2:22" s="9" customFormat="1" ht="15" customHeight="1" thickBot="1" x14ac:dyDescent="0.3">
      <c r="B32" s="44"/>
      <c r="C32" s="68"/>
      <c r="D32" s="69"/>
      <c r="E32" s="69"/>
      <c r="F32" s="69"/>
      <c r="G32" s="69"/>
      <c r="H32" s="69"/>
      <c r="I32" s="69"/>
      <c r="J32" s="69"/>
      <c r="K32" s="69"/>
      <c r="L32" s="70"/>
      <c r="M32" s="42" t="s">
        <v>11</v>
      </c>
      <c r="N32" s="42"/>
      <c r="O32" s="42"/>
      <c r="P32" s="42"/>
      <c r="Q32" s="42"/>
      <c r="R32" s="42"/>
      <c r="S32" s="42"/>
      <c r="T32" s="42"/>
      <c r="U32" s="42"/>
      <c r="V32" s="37">
        <f>SUM(V27:V31)</f>
        <v>0</v>
      </c>
    </row>
    <row r="33" spans="2:22" s="9" customFormat="1" ht="15" customHeight="1" x14ac:dyDescent="0.25">
      <c r="B33" s="43" t="s">
        <v>12</v>
      </c>
      <c r="C33" s="65" t="s">
        <v>41</v>
      </c>
      <c r="D33" s="66"/>
      <c r="E33" s="66"/>
      <c r="F33" s="66"/>
      <c r="G33" s="66"/>
      <c r="H33" s="66"/>
      <c r="I33" s="66"/>
      <c r="J33" s="66"/>
      <c r="K33" s="66"/>
      <c r="L33" s="67"/>
      <c r="M33" s="40" t="str">
        <f>$M$21</f>
        <v>1.</v>
      </c>
      <c r="N33" s="40"/>
      <c r="O33" s="40"/>
      <c r="P33" s="40"/>
      <c r="Q33" s="40"/>
      <c r="R33" s="40"/>
      <c r="S33" s="40"/>
      <c r="T33" s="40"/>
      <c r="U33" s="40"/>
      <c r="V33" s="11">
        <f>V21-V27</f>
        <v>0</v>
      </c>
    </row>
    <row r="34" spans="2:22" s="9" customFormat="1" ht="15" customHeight="1" x14ac:dyDescent="0.25">
      <c r="B34" s="44"/>
      <c r="C34" s="68"/>
      <c r="D34" s="69"/>
      <c r="E34" s="69"/>
      <c r="F34" s="69"/>
      <c r="G34" s="69"/>
      <c r="H34" s="69"/>
      <c r="I34" s="69"/>
      <c r="J34" s="69"/>
      <c r="K34" s="69"/>
      <c r="L34" s="70"/>
      <c r="M34" s="41" t="str">
        <f>$M$22</f>
        <v>2.</v>
      </c>
      <c r="N34" s="41"/>
      <c r="O34" s="41"/>
      <c r="P34" s="41"/>
      <c r="Q34" s="41"/>
      <c r="R34" s="41"/>
      <c r="S34" s="41"/>
      <c r="T34" s="41"/>
      <c r="U34" s="41"/>
      <c r="V34" s="24">
        <f t="shared" ref="V34:V37" si="0">V22-V28</f>
        <v>0</v>
      </c>
    </row>
    <row r="35" spans="2:22" s="9" customFormat="1" ht="15" customHeight="1" x14ac:dyDescent="0.25">
      <c r="B35" s="44"/>
      <c r="C35" s="68"/>
      <c r="D35" s="69"/>
      <c r="E35" s="69"/>
      <c r="F35" s="69"/>
      <c r="G35" s="69"/>
      <c r="H35" s="69"/>
      <c r="I35" s="69"/>
      <c r="J35" s="69"/>
      <c r="K35" s="69"/>
      <c r="L35" s="70"/>
      <c r="M35" s="41" t="str">
        <f>$M$23</f>
        <v>3.</v>
      </c>
      <c r="N35" s="41"/>
      <c r="O35" s="41"/>
      <c r="P35" s="41"/>
      <c r="Q35" s="41"/>
      <c r="R35" s="41"/>
      <c r="S35" s="41"/>
      <c r="T35" s="41"/>
      <c r="U35" s="41"/>
      <c r="V35" s="24">
        <f t="shared" si="0"/>
        <v>0</v>
      </c>
    </row>
    <row r="36" spans="2:22" ht="15" customHeight="1" x14ac:dyDescent="0.25">
      <c r="B36" s="44"/>
      <c r="C36" s="68"/>
      <c r="D36" s="69"/>
      <c r="E36" s="69"/>
      <c r="F36" s="69"/>
      <c r="G36" s="69"/>
      <c r="H36" s="69"/>
      <c r="I36" s="69"/>
      <c r="J36" s="69"/>
      <c r="K36" s="69"/>
      <c r="L36" s="70"/>
      <c r="M36" s="41" t="str">
        <f>$M$24</f>
        <v>4.</v>
      </c>
      <c r="N36" s="41"/>
      <c r="O36" s="41"/>
      <c r="P36" s="41"/>
      <c r="Q36" s="41"/>
      <c r="R36" s="41"/>
      <c r="S36" s="41"/>
      <c r="T36" s="41"/>
      <c r="U36" s="41"/>
      <c r="V36" s="12">
        <f t="shared" si="0"/>
        <v>0</v>
      </c>
    </row>
    <row r="37" spans="2:22" ht="15" customHeight="1" x14ac:dyDescent="0.25">
      <c r="B37" s="44"/>
      <c r="C37" s="68"/>
      <c r="D37" s="69"/>
      <c r="E37" s="69"/>
      <c r="F37" s="69"/>
      <c r="G37" s="69"/>
      <c r="H37" s="69"/>
      <c r="I37" s="69"/>
      <c r="J37" s="69"/>
      <c r="K37" s="69"/>
      <c r="L37" s="70"/>
      <c r="M37" s="41" t="str">
        <f>$M$25</f>
        <v>…………………………..</v>
      </c>
      <c r="N37" s="41"/>
      <c r="O37" s="41"/>
      <c r="P37" s="41"/>
      <c r="Q37" s="41"/>
      <c r="R37" s="41"/>
      <c r="S37" s="41"/>
      <c r="T37" s="41"/>
      <c r="U37" s="41"/>
      <c r="V37" s="12">
        <f t="shared" si="0"/>
        <v>0</v>
      </c>
    </row>
    <row r="38" spans="2:22" ht="15" customHeight="1" thickBot="1" x14ac:dyDescent="0.3">
      <c r="B38" s="45"/>
      <c r="C38" s="71"/>
      <c r="D38" s="72"/>
      <c r="E38" s="72"/>
      <c r="F38" s="72"/>
      <c r="G38" s="72"/>
      <c r="H38" s="72"/>
      <c r="I38" s="72"/>
      <c r="J38" s="72"/>
      <c r="K38" s="72"/>
      <c r="L38" s="73"/>
      <c r="M38" s="64" t="s">
        <v>11</v>
      </c>
      <c r="N38" s="64"/>
      <c r="O38" s="64"/>
      <c r="P38" s="64"/>
      <c r="Q38" s="64"/>
      <c r="R38" s="64"/>
      <c r="S38" s="64"/>
      <c r="T38" s="64"/>
      <c r="U38" s="64"/>
      <c r="V38" s="36">
        <f>SUM(V33:V37)</f>
        <v>0</v>
      </c>
    </row>
    <row r="39" spans="2:22" ht="15" customHeight="1" x14ac:dyDescent="0.25">
      <c r="B39" s="44" t="s">
        <v>13</v>
      </c>
      <c r="C39" s="54" t="s">
        <v>42</v>
      </c>
      <c r="D39" s="55"/>
      <c r="E39" s="55"/>
      <c r="F39" s="55"/>
      <c r="G39" s="55"/>
      <c r="H39" s="55"/>
      <c r="I39" s="55"/>
      <c r="J39" s="55"/>
      <c r="K39" s="55"/>
      <c r="L39" s="56"/>
      <c r="M39" s="40" t="str">
        <f>$M$21</f>
        <v>1.</v>
      </c>
      <c r="N39" s="40"/>
      <c r="O39" s="40"/>
      <c r="P39" s="40"/>
      <c r="Q39" s="40"/>
      <c r="R39" s="40"/>
      <c r="S39" s="40"/>
      <c r="T39" s="40"/>
      <c r="U39" s="40"/>
      <c r="V39" s="24"/>
    </row>
    <row r="40" spans="2:22" s="9" customFormat="1" ht="15" customHeight="1" x14ac:dyDescent="0.25">
      <c r="B40" s="44"/>
      <c r="C40" s="54"/>
      <c r="D40" s="55"/>
      <c r="E40" s="55"/>
      <c r="F40" s="55"/>
      <c r="G40" s="55"/>
      <c r="H40" s="55"/>
      <c r="I40" s="55"/>
      <c r="J40" s="55"/>
      <c r="K40" s="55"/>
      <c r="L40" s="56"/>
      <c r="M40" s="41" t="str">
        <f>$M$22</f>
        <v>2.</v>
      </c>
      <c r="N40" s="41"/>
      <c r="O40" s="41"/>
      <c r="P40" s="41"/>
      <c r="Q40" s="41"/>
      <c r="R40" s="41"/>
      <c r="S40" s="41"/>
      <c r="T40" s="41"/>
      <c r="U40" s="41"/>
      <c r="V40" s="24"/>
    </row>
    <row r="41" spans="2:22" s="9" customFormat="1" ht="15" customHeight="1" x14ac:dyDescent="0.25">
      <c r="B41" s="44"/>
      <c r="C41" s="54"/>
      <c r="D41" s="55"/>
      <c r="E41" s="55"/>
      <c r="F41" s="55"/>
      <c r="G41" s="55"/>
      <c r="H41" s="55"/>
      <c r="I41" s="55"/>
      <c r="J41" s="55"/>
      <c r="K41" s="55"/>
      <c r="L41" s="56"/>
      <c r="M41" s="41" t="str">
        <f>$M$23</f>
        <v>3.</v>
      </c>
      <c r="N41" s="41"/>
      <c r="O41" s="41"/>
      <c r="P41" s="41"/>
      <c r="Q41" s="41"/>
      <c r="R41" s="41"/>
      <c r="S41" s="41"/>
      <c r="T41" s="41"/>
      <c r="U41" s="41"/>
      <c r="V41" s="24"/>
    </row>
    <row r="42" spans="2:22" ht="15" customHeight="1" x14ac:dyDescent="0.25">
      <c r="B42" s="44"/>
      <c r="C42" s="54"/>
      <c r="D42" s="55"/>
      <c r="E42" s="55"/>
      <c r="F42" s="55"/>
      <c r="G42" s="55"/>
      <c r="H42" s="55"/>
      <c r="I42" s="55"/>
      <c r="J42" s="55"/>
      <c r="K42" s="55"/>
      <c r="L42" s="56"/>
      <c r="M42" s="41" t="str">
        <f>$M$24</f>
        <v>4.</v>
      </c>
      <c r="N42" s="41"/>
      <c r="O42" s="41"/>
      <c r="P42" s="41"/>
      <c r="Q42" s="41"/>
      <c r="R42" s="41"/>
      <c r="S42" s="41"/>
      <c r="T42" s="41"/>
      <c r="U42" s="41"/>
      <c r="V42" s="12"/>
    </row>
    <row r="43" spans="2:22" ht="15" customHeight="1" x14ac:dyDescent="0.25">
      <c r="B43" s="44"/>
      <c r="C43" s="54"/>
      <c r="D43" s="55"/>
      <c r="E43" s="55"/>
      <c r="F43" s="55"/>
      <c r="G43" s="55"/>
      <c r="H43" s="55"/>
      <c r="I43" s="55"/>
      <c r="J43" s="55"/>
      <c r="K43" s="55"/>
      <c r="L43" s="56"/>
      <c r="M43" s="41" t="str">
        <f>$M$25</f>
        <v>…………………………..</v>
      </c>
      <c r="N43" s="41"/>
      <c r="O43" s="41"/>
      <c r="P43" s="41"/>
      <c r="Q43" s="41"/>
      <c r="R43" s="41"/>
      <c r="S43" s="41"/>
      <c r="T43" s="41"/>
      <c r="U43" s="41"/>
      <c r="V43" s="12"/>
    </row>
    <row r="44" spans="2:22" ht="15" customHeight="1" thickBot="1" x14ac:dyDescent="0.3">
      <c r="B44" s="44"/>
      <c r="C44" s="54"/>
      <c r="D44" s="55"/>
      <c r="E44" s="55"/>
      <c r="F44" s="55"/>
      <c r="G44" s="55"/>
      <c r="H44" s="55"/>
      <c r="I44" s="55"/>
      <c r="J44" s="55"/>
      <c r="K44" s="55"/>
      <c r="L44" s="56"/>
      <c r="M44" s="42" t="s">
        <v>11</v>
      </c>
      <c r="N44" s="42"/>
      <c r="O44" s="42"/>
      <c r="P44" s="42"/>
      <c r="Q44" s="42"/>
      <c r="R44" s="42"/>
      <c r="S44" s="42"/>
      <c r="T44" s="42"/>
      <c r="U44" s="42"/>
      <c r="V44" s="37">
        <f>SUM(V39:V43)</f>
        <v>0</v>
      </c>
    </row>
    <row r="45" spans="2:22" ht="15" customHeight="1" x14ac:dyDescent="0.25">
      <c r="B45" s="43" t="s">
        <v>14</v>
      </c>
      <c r="C45" s="57" t="s">
        <v>44</v>
      </c>
      <c r="D45" s="58"/>
      <c r="E45" s="58"/>
      <c r="F45" s="58"/>
      <c r="G45" s="58"/>
      <c r="H45" s="58"/>
      <c r="I45" s="58"/>
      <c r="J45" s="58"/>
      <c r="K45" s="58"/>
      <c r="L45" s="59"/>
      <c r="M45" s="40" t="str">
        <f>$M$21</f>
        <v>1.</v>
      </c>
      <c r="N45" s="40"/>
      <c r="O45" s="40"/>
      <c r="P45" s="40"/>
      <c r="Q45" s="40"/>
      <c r="R45" s="40"/>
      <c r="S45" s="40"/>
      <c r="T45" s="40"/>
      <c r="U45" s="40"/>
      <c r="V45" s="11">
        <f>V27-V39</f>
        <v>0</v>
      </c>
    </row>
    <row r="46" spans="2:22" s="9" customFormat="1" ht="15" customHeight="1" x14ac:dyDescent="0.25">
      <c r="B46" s="44"/>
      <c r="C46" s="54"/>
      <c r="D46" s="55"/>
      <c r="E46" s="55"/>
      <c r="F46" s="55"/>
      <c r="G46" s="55"/>
      <c r="H46" s="55"/>
      <c r="I46" s="55"/>
      <c r="J46" s="55"/>
      <c r="K46" s="55"/>
      <c r="L46" s="56"/>
      <c r="M46" s="41" t="str">
        <f>$M$22</f>
        <v>2.</v>
      </c>
      <c r="N46" s="41"/>
      <c r="O46" s="41"/>
      <c r="P46" s="41"/>
      <c r="Q46" s="41"/>
      <c r="R46" s="41"/>
      <c r="S46" s="41"/>
      <c r="T46" s="41"/>
      <c r="U46" s="41"/>
      <c r="V46" s="24">
        <f t="shared" ref="V46:V49" si="1">V28-V40</f>
        <v>0</v>
      </c>
    </row>
    <row r="47" spans="2:22" s="9" customFormat="1" ht="15" customHeight="1" x14ac:dyDescent="0.25">
      <c r="B47" s="44"/>
      <c r="C47" s="54"/>
      <c r="D47" s="55"/>
      <c r="E47" s="55"/>
      <c r="F47" s="55"/>
      <c r="G47" s="55"/>
      <c r="H47" s="55"/>
      <c r="I47" s="55"/>
      <c r="J47" s="55"/>
      <c r="K47" s="55"/>
      <c r="L47" s="56"/>
      <c r="M47" s="41" t="str">
        <f>$M$23</f>
        <v>3.</v>
      </c>
      <c r="N47" s="41"/>
      <c r="O47" s="41"/>
      <c r="P47" s="41"/>
      <c r="Q47" s="41"/>
      <c r="R47" s="41"/>
      <c r="S47" s="41"/>
      <c r="T47" s="41"/>
      <c r="U47" s="41"/>
      <c r="V47" s="24">
        <f t="shared" si="1"/>
        <v>0</v>
      </c>
    </row>
    <row r="48" spans="2:22" ht="15" customHeight="1" x14ac:dyDescent="0.25">
      <c r="B48" s="44"/>
      <c r="C48" s="54"/>
      <c r="D48" s="55"/>
      <c r="E48" s="55"/>
      <c r="F48" s="55"/>
      <c r="G48" s="55"/>
      <c r="H48" s="55"/>
      <c r="I48" s="55"/>
      <c r="J48" s="55"/>
      <c r="K48" s="55"/>
      <c r="L48" s="56"/>
      <c r="M48" s="41" t="str">
        <f>$M$24</f>
        <v>4.</v>
      </c>
      <c r="N48" s="41"/>
      <c r="O48" s="41"/>
      <c r="P48" s="41"/>
      <c r="Q48" s="41"/>
      <c r="R48" s="41"/>
      <c r="S48" s="41"/>
      <c r="T48" s="41"/>
      <c r="U48" s="41"/>
      <c r="V48" s="12">
        <f t="shared" si="1"/>
        <v>0</v>
      </c>
    </row>
    <row r="49" spans="2:22" ht="15" customHeight="1" x14ac:dyDescent="0.25">
      <c r="B49" s="44"/>
      <c r="C49" s="54"/>
      <c r="D49" s="55"/>
      <c r="E49" s="55"/>
      <c r="F49" s="55"/>
      <c r="G49" s="55"/>
      <c r="H49" s="55"/>
      <c r="I49" s="55"/>
      <c r="J49" s="55"/>
      <c r="K49" s="55"/>
      <c r="L49" s="56"/>
      <c r="M49" s="41" t="str">
        <f>$M$25</f>
        <v>…………………………..</v>
      </c>
      <c r="N49" s="41"/>
      <c r="O49" s="41"/>
      <c r="P49" s="41"/>
      <c r="Q49" s="41"/>
      <c r="R49" s="41"/>
      <c r="S49" s="41"/>
      <c r="T49" s="41"/>
      <c r="U49" s="41"/>
      <c r="V49" s="12">
        <f t="shared" si="1"/>
        <v>0</v>
      </c>
    </row>
    <row r="50" spans="2:22" ht="15" customHeight="1" thickBot="1" x14ac:dyDescent="0.3">
      <c r="B50" s="45"/>
      <c r="C50" s="60"/>
      <c r="D50" s="61"/>
      <c r="E50" s="61"/>
      <c r="F50" s="61"/>
      <c r="G50" s="61"/>
      <c r="H50" s="61"/>
      <c r="I50" s="61"/>
      <c r="J50" s="61"/>
      <c r="K50" s="61"/>
      <c r="L50" s="62"/>
      <c r="M50" s="64" t="s">
        <v>11</v>
      </c>
      <c r="N50" s="64"/>
      <c r="O50" s="64"/>
      <c r="P50" s="64"/>
      <c r="Q50" s="64"/>
      <c r="R50" s="64"/>
      <c r="S50" s="64"/>
      <c r="T50" s="64"/>
      <c r="U50" s="64"/>
      <c r="V50" s="36">
        <f>SUM(V45:V49)</f>
        <v>0</v>
      </c>
    </row>
    <row r="51" spans="2:22" ht="15" customHeight="1" x14ac:dyDescent="0.25">
      <c r="B51" s="44" t="s">
        <v>15</v>
      </c>
      <c r="C51" s="54" t="s">
        <v>17</v>
      </c>
      <c r="D51" s="55"/>
      <c r="E51" s="55"/>
      <c r="F51" s="55"/>
      <c r="G51" s="55"/>
      <c r="H51" s="55"/>
      <c r="I51" s="55"/>
      <c r="J51" s="55"/>
      <c r="K51" s="55"/>
      <c r="L51" s="56"/>
      <c r="M51" s="40" t="str">
        <f>$M$21</f>
        <v>1.</v>
      </c>
      <c r="N51" s="40"/>
      <c r="O51" s="40"/>
      <c r="P51" s="40"/>
      <c r="Q51" s="40"/>
      <c r="R51" s="40"/>
      <c r="S51" s="40"/>
      <c r="T51" s="40"/>
      <c r="U51" s="40"/>
      <c r="V51" s="24">
        <f>V33+V45</f>
        <v>0</v>
      </c>
    </row>
    <row r="52" spans="2:22" s="9" customFormat="1" ht="15" customHeight="1" x14ac:dyDescent="0.25">
      <c r="B52" s="44"/>
      <c r="C52" s="54"/>
      <c r="D52" s="55"/>
      <c r="E52" s="55"/>
      <c r="F52" s="55"/>
      <c r="G52" s="55"/>
      <c r="H52" s="55"/>
      <c r="I52" s="55"/>
      <c r="J52" s="55"/>
      <c r="K52" s="55"/>
      <c r="L52" s="56"/>
      <c r="M52" s="41" t="str">
        <f>$M$22</f>
        <v>2.</v>
      </c>
      <c r="N52" s="41"/>
      <c r="O52" s="41"/>
      <c r="P52" s="41"/>
      <c r="Q52" s="41"/>
      <c r="R52" s="41"/>
      <c r="S52" s="41"/>
      <c r="T52" s="41"/>
      <c r="U52" s="41"/>
      <c r="V52" s="24">
        <f t="shared" ref="V52:V55" si="2">V34+V46</f>
        <v>0</v>
      </c>
    </row>
    <row r="53" spans="2:22" s="9" customFormat="1" ht="15" customHeight="1" x14ac:dyDescent="0.25">
      <c r="B53" s="44"/>
      <c r="C53" s="54"/>
      <c r="D53" s="55"/>
      <c r="E53" s="55"/>
      <c r="F53" s="55"/>
      <c r="G53" s="55"/>
      <c r="H53" s="55"/>
      <c r="I53" s="55"/>
      <c r="J53" s="55"/>
      <c r="K53" s="55"/>
      <c r="L53" s="56"/>
      <c r="M53" s="41" t="str">
        <f>$M$23</f>
        <v>3.</v>
      </c>
      <c r="N53" s="41"/>
      <c r="O53" s="41"/>
      <c r="P53" s="41"/>
      <c r="Q53" s="41"/>
      <c r="R53" s="41"/>
      <c r="S53" s="41"/>
      <c r="T53" s="41"/>
      <c r="U53" s="41"/>
      <c r="V53" s="24">
        <f t="shared" si="2"/>
        <v>0</v>
      </c>
    </row>
    <row r="54" spans="2:22" ht="15" customHeight="1" x14ac:dyDescent="0.25">
      <c r="B54" s="44"/>
      <c r="C54" s="54"/>
      <c r="D54" s="55"/>
      <c r="E54" s="55"/>
      <c r="F54" s="55"/>
      <c r="G54" s="55"/>
      <c r="H54" s="55"/>
      <c r="I54" s="55"/>
      <c r="J54" s="55"/>
      <c r="K54" s="55"/>
      <c r="L54" s="56"/>
      <c r="M54" s="41" t="str">
        <f>$M$24</f>
        <v>4.</v>
      </c>
      <c r="N54" s="41"/>
      <c r="O54" s="41"/>
      <c r="P54" s="41"/>
      <c r="Q54" s="41"/>
      <c r="R54" s="41"/>
      <c r="S54" s="41"/>
      <c r="T54" s="41"/>
      <c r="U54" s="41"/>
      <c r="V54" s="24">
        <f t="shared" si="2"/>
        <v>0</v>
      </c>
    </row>
    <row r="55" spans="2:22" ht="15" customHeight="1" thickBot="1" x14ac:dyDescent="0.3">
      <c r="B55" s="45"/>
      <c r="C55" s="60"/>
      <c r="D55" s="61"/>
      <c r="E55" s="61"/>
      <c r="F55" s="61"/>
      <c r="G55" s="61"/>
      <c r="H55" s="61"/>
      <c r="I55" s="61"/>
      <c r="J55" s="61"/>
      <c r="K55" s="61"/>
      <c r="L55" s="62"/>
      <c r="M55" s="41" t="str">
        <f>$M$25</f>
        <v>…………………………..</v>
      </c>
      <c r="N55" s="41"/>
      <c r="O55" s="41"/>
      <c r="P55" s="41"/>
      <c r="Q55" s="41"/>
      <c r="R55" s="41"/>
      <c r="S55" s="41"/>
      <c r="T55" s="41"/>
      <c r="U55" s="41"/>
      <c r="V55" s="24">
        <f t="shared" si="2"/>
        <v>0</v>
      </c>
    </row>
    <row r="56" spans="2:22" ht="30" customHeight="1" thickBot="1" x14ac:dyDescent="0.3">
      <c r="B56" s="34" t="s">
        <v>16</v>
      </c>
      <c r="C56" s="46" t="s">
        <v>18</v>
      </c>
      <c r="D56" s="47"/>
      <c r="E56" s="47"/>
      <c r="F56" s="47"/>
      <c r="G56" s="47"/>
      <c r="H56" s="47"/>
      <c r="I56" s="47"/>
      <c r="J56" s="47"/>
      <c r="K56" s="47"/>
      <c r="L56" s="48"/>
      <c r="M56" s="49"/>
      <c r="N56" s="50"/>
      <c r="O56" s="50"/>
      <c r="P56" s="50"/>
      <c r="Q56" s="50"/>
      <c r="R56" s="50"/>
      <c r="S56" s="50"/>
      <c r="T56" s="50"/>
      <c r="U56" s="51"/>
      <c r="V56" s="28">
        <f>SUM(V51:V55)</f>
        <v>0</v>
      </c>
    </row>
    <row r="58" spans="2:22" s="9" customFormat="1" ht="18" x14ac:dyDescent="0.25">
      <c r="B58" s="74" t="s">
        <v>19</v>
      </c>
      <c r="C58" s="74"/>
      <c r="D58" s="74"/>
      <c r="E58" s="74"/>
      <c r="F58" s="74"/>
      <c r="G58" s="74"/>
      <c r="H58" s="74"/>
      <c r="I58" s="74"/>
      <c r="J58" s="74"/>
      <c r="K58" s="74"/>
      <c r="L58" s="74"/>
      <c r="M58" s="74"/>
      <c r="N58" s="74"/>
      <c r="O58" s="74"/>
      <c r="P58" s="74"/>
      <c r="Q58" s="74"/>
      <c r="R58" s="74"/>
      <c r="S58" s="74"/>
      <c r="T58" s="74"/>
      <c r="U58" s="74"/>
      <c r="V58" s="74"/>
    </row>
    <row r="59" spans="2:22" s="9" customFormat="1" x14ac:dyDescent="0.25"/>
    <row r="60" spans="2:22" s="9" customFormat="1" ht="18" customHeight="1" x14ac:dyDescent="0.25">
      <c r="B60" s="52" t="s">
        <v>7</v>
      </c>
      <c r="C60" s="52"/>
      <c r="D60" s="52"/>
      <c r="E60" s="52"/>
      <c r="F60" s="52"/>
      <c r="G60" s="52"/>
      <c r="H60" s="52"/>
      <c r="I60" s="52"/>
      <c r="J60" s="52"/>
      <c r="K60" s="52"/>
      <c r="L60" s="52"/>
      <c r="M60" s="52"/>
      <c r="N60" s="52"/>
      <c r="O60" s="52"/>
      <c r="P60" s="52"/>
      <c r="Q60" s="52"/>
      <c r="R60" s="52"/>
      <c r="S60" s="52"/>
      <c r="T60" s="52"/>
      <c r="U60" s="52"/>
      <c r="V60" s="52"/>
    </row>
    <row r="61" spans="2:22" s="9" customFormat="1" ht="15.75" thickBot="1" x14ac:dyDescent="0.3"/>
    <row r="62" spans="2:22" s="9" customFormat="1" ht="18.75" x14ac:dyDescent="0.25">
      <c r="B62" s="10" t="s">
        <v>3</v>
      </c>
      <c r="C62" s="53" t="s">
        <v>31</v>
      </c>
      <c r="D62" s="53"/>
      <c r="E62" s="53"/>
      <c r="F62" s="53"/>
      <c r="G62" s="53"/>
      <c r="H62" s="53"/>
      <c r="I62" s="53"/>
      <c r="J62" s="53"/>
      <c r="K62" s="53"/>
      <c r="L62" s="53"/>
      <c r="M62" s="53" t="s">
        <v>5</v>
      </c>
      <c r="N62" s="53"/>
      <c r="O62" s="53"/>
      <c r="P62" s="53"/>
      <c r="Q62" s="53"/>
      <c r="R62" s="53"/>
      <c r="S62" s="53"/>
      <c r="T62" s="53"/>
      <c r="U62" s="53"/>
      <c r="V62" s="31" t="s">
        <v>4</v>
      </c>
    </row>
    <row r="63" spans="2:22" s="9" customFormat="1" ht="15.75" thickBot="1" x14ac:dyDescent="0.3">
      <c r="B63" s="32">
        <v>1</v>
      </c>
      <c r="C63" s="63">
        <v>2</v>
      </c>
      <c r="D63" s="63"/>
      <c r="E63" s="63"/>
      <c r="F63" s="63"/>
      <c r="G63" s="63"/>
      <c r="H63" s="63"/>
      <c r="I63" s="63"/>
      <c r="J63" s="63"/>
      <c r="K63" s="63"/>
      <c r="L63" s="63"/>
      <c r="M63" s="63">
        <v>3</v>
      </c>
      <c r="N63" s="63"/>
      <c r="O63" s="63"/>
      <c r="P63" s="63"/>
      <c r="Q63" s="63"/>
      <c r="R63" s="63"/>
      <c r="S63" s="63"/>
      <c r="T63" s="63"/>
      <c r="U63" s="63"/>
      <c r="V63" s="33">
        <v>4</v>
      </c>
    </row>
    <row r="64" spans="2:22" s="9" customFormat="1" ht="15" customHeight="1" x14ac:dyDescent="0.25">
      <c r="B64" s="43">
        <v>1</v>
      </c>
      <c r="C64" s="65" t="s">
        <v>47</v>
      </c>
      <c r="D64" s="66"/>
      <c r="E64" s="66"/>
      <c r="F64" s="66"/>
      <c r="G64" s="66"/>
      <c r="H64" s="66"/>
      <c r="I64" s="66"/>
      <c r="J64" s="66"/>
      <c r="K64" s="66"/>
      <c r="L64" s="67"/>
      <c r="M64" s="40" t="str">
        <f>$M$21</f>
        <v>1.</v>
      </c>
      <c r="N64" s="40"/>
      <c r="O64" s="40"/>
      <c r="P64" s="40"/>
      <c r="Q64" s="40"/>
      <c r="R64" s="40"/>
      <c r="S64" s="40"/>
      <c r="T64" s="40"/>
      <c r="U64" s="40"/>
      <c r="V64" s="11"/>
    </row>
    <row r="65" spans="2:22" s="9" customFormat="1" ht="15" customHeight="1" x14ac:dyDescent="0.25">
      <c r="B65" s="44"/>
      <c r="C65" s="68"/>
      <c r="D65" s="69"/>
      <c r="E65" s="69"/>
      <c r="F65" s="69"/>
      <c r="G65" s="69"/>
      <c r="H65" s="69"/>
      <c r="I65" s="69"/>
      <c r="J65" s="69"/>
      <c r="K65" s="69"/>
      <c r="L65" s="70"/>
      <c r="M65" s="41" t="str">
        <f>$M$22</f>
        <v>2.</v>
      </c>
      <c r="N65" s="41"/>
      <c r="O65" s="41"/>
      <c r="P65" s="41"/>
      <c r="Q65" s="41"/>
      <c r="R65" s="41"/>
      <c r="S65" s="41"/>
      <c r="T65" s="41"/>
      <c r="U65" s="41"/>
      <c r="V65" s="24"/>
    </row>
    <row r="66" spans="2:22" s="9" customFormat="1" ht="15" customHeight="1" x14ac:dyDescent="0.25">
      <c r="B66" s="44"/>
      <c r="C66" s="68"/>
      <c r="D66" s="69"/>
      <c r="E66" s="69"/>
      <c r="F66" s="69"/>
      <c r="G66" s="69"/>
      <c r="H66" s="69"/>
      <c r="I66" s="69"/>
      <c r="J66" s="69"/>
      <c r="K66" s="69"/>
      <c r="L66" s="70"/>
      <c r="M66" s="41" t="str">
        <f>$M$23</f>
        <v>3.</v>
      </c>
      <c r="N66" s="41"/>
      <c r="O66" s="41"/>
      <c r="P66" s="41"/>
      <c r="Q66" s="41"/>
      <c r="R66" s="41"/>
      <c r="S66" s="41"/>
      <c r="T66" s="41"/>
      <c r="U66" s="41"/>
      <c r="V66" s="24"/>
    </row>
    <row r="67" spans="2:22" s="9" customFormat="1" ht="15" customHeight="1" x14ac:dyDescent="0.25">
      <c r="B67" s="44"/>
      <c r="C67" s="68"/>
      <c r="D67" s="69"/>
      <c r="E67" s="69"/>
      <c r="F67" s="69"/>
      <c r="G67" s="69"/>
      <c r="H67" s="69"/>
      <c r="I67" s="69"/>
      <c r="J67" s="69"/>
      <c r="K67" s="69"/>
      <c r="L67" s="70"/>
      <c r="M67" s="41" t="str">
        <f>$M$24</f>
        <v>4.</v>
      </c>
      <c r="N67" s="41"/>
      <c r="O67" s="41"/>
      <c r="P67" s="41"/>
      <c r="Q67" s="41"/>
      <c r="R67" s="41"/>
      <c r="S67" s="41"/>
      <c r="T67" s="41"/>
      <c r="U67" s="41"/>
      <c r="V67" s="12"/>
    </row>
    <row r="68" spans="2:22" s="9" customFormat="1" ht="15" customHeight="1" x14ac:dyDescent="0.25">
      <c r="B68" s="44"/>
      <c r="C68" s="68"/>
      <c r="D68" s="69"/>
      <c r="E68" s="69"/>
      <c r="F68" s="69"/>
      <c r="G68" s="69"/>
      <c r="H68" s="69"/>
      <c r="I68" s="69"/>
      <c r="J68" s="69"/>
      <c r="K68" s="69"/>
      <c r="L68" s="70"/>
      <c r="M68" s="41" t="str">
        <f>$M$25</f>
        <v>…………………………..</v>
      </c>
      <c r="N68" s="41"/>
      <c r="O68" s="41"/>
      <c r="P68" s="41"/>
      <c r="Q68" s="41"/>
      <c r="R68" s="41"/>
      <c r="S68" s="41"/>
      <c r="T68" s="41"/>
      <c r="U68" s="41"/>
      <c r="V68" s="12"/>
    </row>
    <row r="69" spans="2:22" s="9" customFormat="1" ht="15" customHeight="1" thickBot="1" x14ac:dyDescent="0.3">
      <c r="B69" s="45"/>
      <c r="C69" s="71"/>
      <c r="D69" s="72"/>
      <c r="E69" s="72"/>
      <c r="F69" s="72"/>
      <c r="G69" s="72"/>
      <c r="H69" s="72"/>
      <c r="I69" s="72"/>
      <c r="J69" s="72"/>
      <c r="K69" s="72"/>
      <c r="L69" s="73"/>
      <c r="M69" s="64" t="s">
        <v>11</v>
      </c>
      <c r="N69" s="64"/>
      <c r="O69" s="64"/>
      <c r="P69" s="64"/>
      <c r="Q69" s="64"/>
      <c r="R69" s="64"/>
      <c r="S69" s="64"/>
      <c r="T69" s="64"/>
      <c r="U69" s="64"/>
      <c r="V69" s="36">
        <f>SUM(V64:V68)</f>
        <v>0</v>
      </c>
    </row>
    <row r="70" spans="2:22" s="9" customFormat="1" ht="15" customHeight="1" x14ac:dyDescent="0.25">
      <c r="B70" s="43" t="s">
        <v>9</v>
      </c>
      <c r="C70" s="65" t="s">
        <v>45</v>
      </c>
      <c r="D70" s="66"/>
      <c r="E70" s="66"/>
      <c r="F70" s="66"/>
      <c r="G70" s="66"/>
      <c r="H70" s="66"/>
      <c r="I70" s="66"/>
      <c r="J70" s="66"/>
      <c r="K70" s="66"/>
      <c r="L70" s="67"/>
      <c r="M70" s="40" t="str">
        <f>$M$21</f>
        <v>1.</v>
      </c>
      <c r="N70" s="40"/>
      <c r="O70" s="40"/>
      <c r="P70" s="40"/>
      <c r="Q70" s="40"/>
      <c r="R70" s="40"/>
      <c r="S70" s="40"/>
      <c r="T70" s="40"/>
      <c r="U70" s="40"/>
      <c r="V70" s="11"/>
    </row>
    <row r="71" spans="2:22" s="9" customFormat="1" ht="15" customHeight="1" x14ac:dyDescent="0.25">
      <c r="B71" s="44"/>
      <c r="C71" s="68"/>
      <c r="D71" s="69"/>
      <c r="E71" s="69"/>
      <c r="F71" s="69"/>
      <c r="G71" s="69"/>
      <c r="H71" s="69"/>
      <c r="I71" s="69"/>
      <c r="J71" s="69"/>
      <c r="K71" s="69"/>
      <c r="L71" s="70"/>
      <c r="M71" s="41" t="str">
        <f>$M$22</f>
        <v>2.</v>
      </c>
      <c r="N71" s="41"/>
      <c r="O71" s="41"/>
      <c r="P71" s="41"/>
      <c r="Q71" s="41"/>
      <c r="R71" s="41"/>
      <c r="S71" s="41"/>
      <c r="T71" s="41"/>
      <c r="U71" s="41"/>
      <c r="V71" s="24"/>
    </row>
    <row r="72" spans="2:22" s="9" customFormat="1" ht="15" customHeight="1" x14ac:dyDescent="0.25">
      <c r="B72" s="44"/>
      <c r="C72" s="68"/>
      <c r="D72" s="69"/>
      <c r="E72" s="69"/>
      <c r="F72" s="69"/>
      <c r="G72" s="69"/>
      <c r="H72" s="69"/>
      <c r="I72" s="69"/>
      <c r="J72" s="69"/>
      <c r="K72" s="69"/>
      <c r="L72" s="70"/>
      <c r="M72" s="41" t="str">
        <f>$M$23</f>
        <v>3.</v>
      </c>
      <c r="N72" s="41"/>
      <c r="O72" s="41"/>
      <c r="P72" s="41"/>
      <c r="Q72" s="41"/>
      <c r="R72" s="41"/>
      <c r="S72" s="41"/>
      <c r="T72" s="41"/>
      <c r="U72" s="41"/>
      <c r="V72" s="24"/>
    </row>
    <row r="73" spans="2:22" s="9" customFormat="1" ht="15" customHeight="1" x14ac:dyDescent="0.25">
      <c r="B73" s="44"/>
      <c r="C73" s="68"/>
      <c r="D73" s="69"/>
      <c r="E73" s="69"/>
      <c r="F73" s="69"/>
      <c r="G73" s="69"/>
      <c r="H73" s="69"/>
      <c r="I73" s="69"/>
      <c r="J73" s="69"/>
      <c r="K73" s="69"/>
      <c r="L73" s="70"/>
      <c r="M73" s="41" t="str">
        <f>$M$24</f>
        <v>4.</v>
      </c>
      <c r="N73" s="41"/>
      <c r="O73" s="41"/>
      <c r="P73" s="41"/>
      <c r="Q73" s="41"/>
      <c r="R73" s="41"/>
      <c r="S73" s="41"/>
      <c r="T73" s="41"/>
      <c r="U73" s="41"/>
      <c r="V73" s="12"/>
    </row>
    <row r="74" spans="2:22" s="9" customFormat="1" ht="15" customHeight="1" x14ac:dyDescent="0.25">
      <c r="B74" s="44"/>
      <c r="C74" s="68"/>
      <c r="D74" s="69"/>
      <c r="E74" s="69"/>
      <c r="F74" s="69"/>
      <c r="G74" s="69"/>
      <c r="H74" s="69"/>
      <c r="I74" s="69"/>
      <c r="J74" s="69"/>
      <c r="K74" s="69"/>
      <c r="L74" s="70"/>
      <c r="M74" s="41" t="str">
        <f>$M$25</f>
        <v>…………………………..</v>
      </c>
      <c r="N74" s="41"/>
      <c r="O74" s="41"/>
      <c r="P74" s="41"/>
      <c r="Q74" s="41"/>
      <c r="R74" s="41"/>
      <c r="S74" s="41"/>
      <c r="T74" s="41"/>
      <c r="U74" s="41"/>
      <c r="V74" s="12"/>
    </row>
    <row r="75" spans="2:22" s="9" customFormat="1" ht="15" customHeight="1" thickBot="1" x14ac:dyDescent="0.3">
      <c r="B75" s="44"/>
      <c r="C75" s="68"/>
      <c r="D75" s="69"/>
      <c r="E75" s="69"/>
      <c r="F75" s="69"/>
      <c r="G75" s="69"/>
      <c r="H75" s="69"/>
      <c r="I75" s="69"/>
      <c r="J75" s="69"/>
      <c r="K75" s="69"/>
      <c r="L75" s="70"/>
      <c r="M75" s="42" t="s">
        <v>11</v>
      </c>
      <c r="N75" s="42"/>
      <c r="O75" s="42"/>
      <c r="P75" s="42"/>
      <c r="Q75" s="42"/>
      <c r="R75" s="42"/>
      <c r="S75" s="42"/>
      <c r="T75" s="42"/>
      <c r="U75" s="42"/>
      <c r="V75" s="37">
        <f>SUM(V70:V74)</f>
        <v>0</v>
      </c>
    </row>
    <row r="76" spans="2:22" s="9" customFormat="1" ht="15" customHeight="1" x14ac:dyDescent="0.25">
      <c r="B76" s="43" t="s">
        <v>12</v>
      </c>
      <c r="C76" s="65" t="s">
        <v>41</v>
      </c>
      <c r="D76" s="66"/>
      <c r="E76" s="66"/>
      <c r="F76" s="66"/>
      <c r="G76" s="66"/>
      <c r="H76" s="66"/>
      <c r="I76" s="66"/>
      <c r="J76" s="66"/>
      <c r="K76" s="66"/>
      <c r="L76" s="67"/>
      <c r="M76" s="40" t="str">
        <f>$M$21</f>
        <v>1.</v>
      </c>
      <c r="N76" s="40"/>
      <c r="O76" s="40"/>
      <c r="P76" s="40"/>
      <c r="Q76" s="40"/>
      <c r="R76" s="40"/>
      <c r="S76" s="40"/>
      <c r="T76" s="40"/>
      <c r="U76" s="40"/>
      <c r="V76" s="11">
        <f>V64-V70</f>
        <v>0</v>
      </c>
    </row>
    <row r="77" spans="2:22" s="9" customFormat="1" ht="15" customHeight="1" x14ac:dyDescent="0.25">
      <c r="B77" s="44"/>
      <c r="C77" s="68"/>
      <c r="D77" s="69"/>
      <c r="E77" s="69"/>
      <c r="F77" s="69"/>
      <c r="G77" s="69"/>
      <c r="H77" s="69"/>
      <c r="I77" s="69"/>
      <c r="J77" s="69"/>
      <c r="K77" s="69"/>
      <c r="L77" s="70"/>
      <c r="M77" s="41" t="str">
        <f>$M$22</f>
        <v>2.</v>
      </c>
      <c r="N77" s="41"/>
      <c r="O77" s="41"/>
      <c r="P77" s="41"/>
      <c r="Q77" s="41"/>
      <c r="R77" s="41"/>
      <c r="S77" s="41"/>
      <c r="T77" s="41"/>
      <c r="U77" s="41"/>
      <c r="V77" s="24">
        <f t="shared" ref="V77:V80" si="3">V65-V71</f>
        <v>0</v>
      </c>
    </row>
    <row r="78" spans="2:22" s="9" customFormat="1" ht="15" customHeight="1" x14ac:dyDescent="0.25">
      <c r="B78" s="44"/>
      <c r="C78" s="68"/>
      <c r="D78" s="69"/>
      <c r="E78" s="69"/>
      <c r="F78" s="69"/>
      <c r="G78" s="69"/>
      <c r="H78" s="69"/>
      <c r="I78" s="69"/>
      <c r="J78" s="69"/>
      <c r="K78" s="69"/>
      <c r="L78" s="70"/>
      <c r="M78" s="41" t="str">
        <f>$M$23</f>
        <v>3.</v>
      </c>
      <c r="N78" s="41"/>
      <c r="O78" s="41"/>
      <c r="P78" s="41"/>
      <c r="Q78" s="41"/>
      <c r="R78" s="41"/>
      <c r="S78" s="41"/>
      <c r="T78" s="41"/>
      <c r="U78" s="41"/>
      <c r="V78" s="24">
        <f t="shared" si="3"/>
        <v>0</v>
      </c>
    </row>
    <row r="79" spans="2:22" s="9" customFormat="1" ht="15" customHeight="1" x14ac:dyDescent="0.25">
      <c r="B79" s="44"/>
      <c r="C79" s="68"/>
      <c r="D79" s="69"/>
      <c r="E79" s="69"/>
      <c r="F79" s="69"/>
      <c r="G79" s="69"/>
      <c r="H79" s="69"/>
      <c r="I79" s="69"/>
      <c r="J79" s="69"/>
      <c r="K79" s="69"/>
      <c r="L79" s="70"/>
      <c r="M79" s="41" t="str">
        <f>$M$24</f>
        <v>4.</v>
      </c>
      <c r="N79" s="41"/>
      <c r="O79" s="41"/>
      <c r="P79" s="41"/>
      <c r="Q79" s="41"/>
      <c r="R79" s="41"/>
      <c r="S79" s="41"/>
      <c r="T79" s="41"/>
      <c r="U79" s="41"/>
      <c r="V79" s="12">
        <f t="shared" si="3"/>
        <v>0</v>
      </c>
    </row>
    <row r="80" spans="2:22" s="9" customFormat="1" ht="15" customHeight="1" x14ac:dyDescent="0.25">
      <c r="B80" s="44"/>
      <c r="C80" s="68"/>
      <c r="D80" s="69"/>
      <c r="E80" s="69"/>
      <c r="F80" s="69"/>
      <c r="G80" s="69"/>
      <c r="H80" s="69"/>
      <c r="I80" s="69"/>
      <c r="J80" s="69"/>
      <c r="K80" s="69"/>
      <c r="L80" s="70"/>
      <c r="M80" s="41" t="str">
        <f>$M$25</f>
        <v>…………………………..</v>
      </c>
      <c r="N80" s="41"/>
      <c r="O80" s="41"/>
      <c r="P80" s="41"/>
      <c r="Q80" s="41"/>
      <c r="R80" s="41"/>
      <c r="S80" s="41"/>
      <c r="T80" s="41"/>
      <c r="U80" s="41"/>
      <c r="V80" s="12">
        <f t="shared" si="3"/>
        <v>0</v>
      </c>
    </row>
    <row r="81" spans="2:22" s="9" customFormat="1" ht="15" customHeight="1" thickBot="1" x14ac:dyDescent="0.3">
      <c r="B81" s="45"/>
      <c r="C81" s="71"/>
      <c r="D81" s="72"/>
      <c r="E81" s="72"/>
      <c r="F81" s="72"/>
      <c r="G81" s="72"/>
      <c r="H81" s="72"/>
      <c r="I81" s="72"/>
      <c r="J81" s="72"/>
      <c r="K81" s="72"/>
      <c r="L81" s="73"/>
      <c r="M81" s="64" t="s">
        <v>11</v>
      </c>
      <c r="N81" s="64"/>
      <c r="O81" s="64"/>
      <c r="P81" s="64"/>
      <c r="Q81" s="64"/>
      <c r="R81" s="64"/>
      <c r="S81" s="64"/>
      <c r="T81" s="64"/>
      <c r="U81" s="64"/>
      <c r="V81" s="36">
        <f>SUM(V76:V80)</f>
        <v>0</v>
      </c>
    </row>
    <row r="82" spans="2:22" s="9" customFormat="1" ht="15" customHeight="1" x14ac:dyDescent="0.25">
      <c r="B82" s="44" t="s">
        <v>13</v>
      </c>
      <c r="C82" s="54" t="s">
        <v>46</v>
      </c>
      <c r="D82" s="55"/>
      <c r="E82" s="55"/>
      <c r="F82" s="55"/>
      <c r="G82" s="55"/>
      <c r="H82" s="55"/>
      <c r="I82" s="55"/>
      <c r="J82" s="55"/>
      <c r="K82" s="55"/>
      <c r="L82" s="56"/>
      <c r="M82" s="40" t="str">
        <f>$M$21</f>
        <v>1.</v>
      </c>
      <c r="N82" s="40"/>
      <c r="O82" s="40"/>
      <c r="P82" s="40"/>
      <c r="Q82" s="40"/>
      <c r="R82" s="40"/>
      <c r="S82" s="40"/>
      <c r="T82" s="40"/>
      <c r="U82" s="40"/>
      <c r="V82" s="24"/>
    </row>
    <row r="83" spans="2:22" s="9" customFormat="1" ht="15" customHeight="1" x14ac:dyDescent="0.25">
      <c r="B83" s="44"/>
      <c r="C83" s="54"/>
      <c r="D83" s="55"/>
      <c r="E83" s="55"/>
      <c r="F83" s="55"/>
      <c r="G83" s="55"/>
      <c r="H83" s="55"/>
      <c r="I83" s="55"/>
      <c r="J83" s="55"/>
      <c r="K83" s="55"/>
      <c r="L83" s="56"/>
      <c r="M83" s="41" t="str">
        <f>$M$22</f>
        <v>2.</v>
      </c>
      <c r="N83" s="41"/>
      <c r="O83" s="41"/>
      <c r="P83" s="41"/>
      <c r="Q83" s="41"/>
      <c r="R83" s="41"/>
      <c r="S83" s="41"/>
      <c r="T83" s="41"/>
      <c r="U83" s="41"/>
      <c r="V83" s="24"/>
    </row>
    <row r="84" spans="2:22" s="9" customFormat="1" ht="15" customHeight="1" x14ac:dyDescent="0.25">
      <c r="B84" s="44"/>
      <c r="C84" s="54"/>
      <c r="D84" s="55"/>
      <c r="E84" s="55"/>
      <c r="F84" s="55"/>
      <c r="G84" s="55"/>
      <c r="H84" s="55"/>
      <c r="I84" s="55"/>
      <c r="J84" s="55"/>
      <c r="K84" s="55"/>
      <c r="L84" s="56"/>
      <c r="M84" s="41" t="str">
        <f>$M$23</f>
        <v>3.</v>
      </c>
      <c r="N84" s="41"/>
      <c r="O84" s="41"/>
      <c r="P84" s="41"/>
      <c r="Q84" s="41"/>
      <c r="R84" s="41"/>
      <c r="S84" s="41"/>
      <c r="T84" s="41"/>
      <c r="U84" s="41"/>
      <c r="V84" s="24"/>
    </row>
    <row r="85" spans="2:22" s="9" customFormat="1" ht="15" customHeight="1" x14ac:dyDescent="0.25">
      <c r="B85" s="44"/>
      <c r="C85" s="54"/>
      <c r="D85" s="55"/>
      <c r="E85" s="55"/>
      <c r="F85" s="55"/>
      <c r="G85" s="55"/>
      <c r="H85" s="55"/>
      <c r="I85" s="55"/>
      <c r="J85" s="55"/>
      <c r="K85" s="55"/>
      <c r="L85" s="56"/>
      <c r="M85" s="41" t="str">
        <f>$M$24</f>
        <v>4.</v>
      </c>
      <c r="N85" s="41"/>
      <c r="O85" s="41"/>
      <c r="P85" s="41"/>
      <c r="Q85" s="41"/>
      <c r="R85" s="41"/>
      <c r="S85" s="41"/>
      <c r="T85" s="41"/>
      <c r="U85" s="41"/>
      <c r="V85" s="12"/>
    </row>
    <row r="86" spans="2:22" s="9" customFormat="1" ht="15" customHeight="1" x14ac:dyDescent="0.25">
      <c r="B86" s="44"/>
      <c r="C86" s="54"/>
      <c r="D86" s="55"/>
      <c r="E86" s="55"/>
      <c r="F86" s="55"/>
      <c r="G86" s="55"/>
      <c r="H86" s="55"/>
      <c r="I86" s="55"/>
      <c r="J86" s="55"/>
      <c r="K86" s="55"/>
      <c r="L86" s="56"/>
      <c r="M86" s="41" t="str">
        <f>$M$25</f>
        <v>…………………………..</v>
      </c>
      <c r="N86" s="41"/>
      <c r="O86" s="41"/>
      <c r="P86" s="41"/>
      <c r="Q86" s="41"/>
      <c r="R86" s="41"/>
      <c r="S86" s="41"/>
      <c r="T86" s="41"/>
      <c r="U86" s="41"/>
      <c r="V86" s="12"/>
    </row>
    <row r="87" spans="2:22" s="9" customFormat="1" ht="15" customHeight="1" thickBot="1" x14ac:dyDescent="0.3">
      <c r="B87" s="44"/>
      <c r="C87" s="54"/>
      <c r="D87" s="55"/>
      <c r="E87" s="55"/>
      <c r="F87" s="55"/>
      <c r="G87" s="55"/>
      <c r="H87" s="55"/>
      <c r="I87" s="55"/>
      <c r="J87" s="55"/>
      <c r="K87" s="55"/>
      <c r="L87" s="56"/>
      <c r="M87" s="42" t="s">
        <v>11</v>
      </c>
      <c r="N87" s="42"/>
      <c r="O87" s="42"/>
      <c r="P87" s="42"/>
      <c r="Q87" s="42"/>
      <c r="R87" s="42"/>
      <c r="S87" s="42"/>
      <c r="T87" s="42"/>
      <c r="U87" s="42"/>
      <c r="V87" s="37">
        <f>SUM(V82:V86)</f>
        <v>0</v>
      </c>
    </row>
    <row r="88" spans="2:22" s="9" customFormat="1" ht="15" customHeight="1" x14ac:dyDescent="0.25">
      <c r="B88" s="43" t="s">
        <v>14</v>
      </c>
      <c r="C88" s="57" t="s">
        <v>48</v>
      </c>
      <c r="D88" s="58"/>
      <c r="E88" s="58"/>
      <c r="F88" s="58"/>
      <c r="G88" s="58"/>
      <c r="H88" s="58"/>
      <c r="I88" s="58"/>
      <c r="J88" s="58"/>
      <c r="K88" s="58"/>
      <c r="L88" s="59"/>
      <c r="M88" s="40" t="str">
        <f>$M$21</f>
        <v>1.</v>
      </c>
      <c r="N88" s="40"/>
      <c r="O88" s="40"/>
      <c r="P88" s="40"/>
      <c r="Q88" s="40"/>
      <c r="R88" s="40"/>
      <c r="S88" s="40"/>
      <c r="T88" s="40"/>
      <c r="U88" s="40"/>
      <c r="V88" s="11">
        <f>V70-V82</f>
        <v>0</v>
      </c>
    </row>
    <row r="89" spans="2:22" s="9" customFormat="1" ht="15" customHeight="1" x14ac:dyDescent="0.25">
      <c r="B89" s="44"/>
      <c r="C89" s="54"/>
      <c r="D89" s="55"/>
      <c r="E89" s="55"/>
      <c r="F89" s="55"/>
      <c r="G89" s="55"/>
      <c r="H89" s="55"/>
      <c r="I89" s="55"/>
      <c r="J89" s="55"/>
      <c r="K89" s="55"/>
      <c r="L89" s="56"/>
      <c r="M89" s="41" t="str">
        <f>$M$22</f>
        <v>2.</v>
      </c>
      <c r="N89" s="41"/>
      <c r="O89" s="41"/>
      <c r="P89" s="41"/>
      <c r="Q89" s="41"/>
      <c r="R89" s="41"/>
      <c r="S89" s="41"/>
      <c r="T89" s="41"/>
      <c r="U89" s="41"/>
      <c r="V89" s="24">
        <f t="shared" ref="V89:V92" si="4">V71-V83</f>
        <v>0</v>
      </c>
    </row>
    <row r="90" spans="2:22" s="9" customFormat="1" ht="15" customHeight="1" x14ac:dyDescent="0.25">
      <c r="B90" s="44"/>
      <c r="C90" s="54"/>
      <c r="D90" s="55"/>
      <c r="E90" s="55"/>
      <c r="F90" s="55"/>
      <c r="G90" s="55"/>
      <c r="H90" s="55"/>
      <c r="I90" s="55"/>
      <c r="J90" s="55"/>
      <c r="K90" s="55"/>
      <c r="L90" s="56"/>
      <c r="M90" s="41" t="str">
        <f>$M$23</f>
        <v>3.</v>
      </c>
      <c r="N90" s="41"/>
      <c r="O90" s="41"/>
      <c r="P90" s="41"/>
      <c r="Q90" s="41"/>
      <c r="R90" s="41"/>
      <c r="S90" s="41"/>
      <c r="T90" s="41"/>
      <c r="U90" s="41"/>
      <c r="V90" s="24">
        <f t="shared" si="4"/>
        <v>0</v>
      </c>
    </row>
    <row r="91" spans="2:22" s="9" customFormat="1" ht="15" customHeight="1" x14ac:dyDescent="0.25">
      <c r="B91" s="44"/>
      <c r="C91" s="54"/>
      <c r="D91" s="55"/>
      <c r="E91" s="55"/>
      <c r="F91" s="55"/>
      <c r="G91" s="55"/>
      <c r="H91" s="55"/>
      <c r="I91" s="55"/>
      <c r="J91" s="55"/>
      <c r="K91" s="55"/>
      <c r="L91" s="56"/>
      <c r="M91" s="41" t="str">
        <f>$M$24</f>
        <v>4.</v>
      </c>
      <c r="N91" s="41"/>
      <c r="O91" s="41"/>
      <c r="P91" s="41"/>
      <c r="Q91" s="41"/>
      <c r="R91" s="41"/>
      <c r="S91" s="41"/>
      <c r="T91" s="41"/>
      <c r="U91" s="41"/>
      <c r="V91" s="12">
        <f t="shared" si="4"/>
        <v>0</v>
      </c>
    </row>
    <row r="92" spans="2:22" s="9" customFormat="1" ht="15" customHeight="1" x14ac:dyDescent="0.25">
      <c r="B92" s="44"/>
      <c r="C92" s="54"/>
      <c r="D92" s="55"/>
      <c r="E92" s="55"/>
      <c r="F92" s="55"/>
      <c r="G92" s="55"/>
      <c r="H92" s="55"/>
      <c r="I92" s="55"/>
      <c r="J92" s="55"/>
      <c r="K92" s="55"/>
      <c r="L92" s="56"/>
      <c r="M92" s="41" t="str">
        <f>$M$25</f>
        <v>…………………………..</v>
      </c>
      <c r="N92" s="41"/>
      <c r="O92" s="41"/>
      <c r="P92" s="41"/>
      <c r="Q92" s="41"/>
      <c r="R92" s="41"/>
      <c r="S92" s="41"/>
      <c r="T92" s="41"/>
      <c r="U92" s="41"/>
      <c r="V92" s="12">
        <f t="shared" si="4"/>
        <v>0</v>
      </c>
    </row>
    <row r="93" spans="2:22" s="9" customFormat="1" ht="15" customHeight="1" thickBot="1" x14ac:dyDescent="0.3">
      <c r="B93" s="45"/>
      <c r="C93" s="60"/>
      <c r="D93" s="61"/>
      <c r="E93" s="61"/>
      <c r="F93" s="61"/>
      <c r="G93" s="61"/>
      <c r="H93" s="61"/>
      <c r="I93" s="61"/>
      <c r="J93" s="61"/>
      <c r="K93" s="61"/>
      <c r="L93" s="62"/>
      <c r="M93" s="64" t="s">
        <v>11</v>
      </c>
      <c r="N93" s="64"/>
      <c r="O93" s="64"/>
      <c r="P93" s="64"/>
      <c r="Q93" s="64"/>
      <c r="R93" s="64"/>
      <c r="S93" s="64"/>
      <c r="T93" s="64"/>
      <c r="U93" s="64"/>
      <c r="V93" s="36">
        <f>SUM(V88:V92)</f>
        <v>0</v>
      </c>
    </row>
    <row r="94" spans="2:22" s="9" customFormat="1" ht="15" customHeight="1" x14ac:dyDescent="0.25">
      <c r="B94" s="44" t="s">
        <v>15</v>
      </c>
      <c r="C94" s="54" t="s">
        <v>17</v>
      </c>
      <c r="D94" s="55"/>
      <c r="E94" s="55"/>
      <c r="F94" s="55"/>
      <c r="G94" s="55"/>
      <c r="H94" s="55"/>
      <c r="I94" s="55"/>
      <c r="J94" s="55"/>
      <c r="K94" s="55"/>
      <c r="L94" s="56"/>
      <c r="M94" s="40" t="str">
        <f>$M$21</f>
        <v>1.</v>
      </c>
      <c r="N94" s="40"/>
      <c r="O94" s="40"/>
      <c r="P94" s="40"/>
      <c r="Q94" s="40"/>
      <c r="R94" s="40"/>
      <c r="S94" s="40"/>
      <c r="T94" s="40"/>
      <c r="U94" s="40"/>
      <c r="V94" s="24">
        <f>V76+V88</f>
        <v>0</v>
      </c>
    </row>
    <row r="95" spans="2:22" s="9" customFormat="1" ht="15" customHeight="1" x14ac:dyDescent="0.25">
      <c r="B95" s="44"/>
      <c r="C95" s="54"/>
      <c r="D95" s="55"/>
      <c r="E95" s="55"/>
      <c r="F95" s="55"/>
      <c r="G95" s="55"/>
      <c r="H95" s="55"/>
      <c r="I95" s="55"/>
      <c r="J95" s="55"/>
      <c r="K95" s="55"/>
      <c r="L95" s="56"/>
      <c r="M95" s="41" t="str">
        <f>$M$22</f>
        <v>2.</v>
      </c>
      <c r="N95" s="41"/>
      <c r="O95" s="41"/>
      <c r="P95" s="41"/>
      <c r="Q95" s="41"/>
      <c r="R95" s="41"/>
      <c r="S95" s="41"/>
      <c r="T95" s="41"/>
      <c r="U95" s="41"/>
      <c r="V95" s="24">
        <f t="shared" ref="V95:V98" si="5">V77+V89</f>
        <v>0</v>
      </c>
    </row>
    <row r="96" spans="2:22" s="9" customFormat="1" ht="15" customHeight="1" x14ac:dyDescent="0.25">
      <c r="B96" s="44"/>
      <c r="C96" s="54"/>
      <c r="D96" s="55"/>
      <c r="E96" s="55"/>
      <c r="F96" s="55"/>
      <c r="G96" s="55"/>
      <c r="H96" s="55"/>
      <c r="I96" s="55"/>
      <c r="J96" s="55"/>
      <c r="K96" s="55"/>
      <c r="L96" s="56"/>
      <c r="M96" s="41" t="str">
        <f>$M$23</f>
        <v>3.</v>
      </c>
      <c r="N96" s="41"/>
      <c r="O96" s="41"/>
      <c r="P96" s="41"/>
      <c r="Q96" s="41"/>
      <c r="R96" s="41"/>
      <c r="S96" s="41"/>
      <c r="T96" s="41"/>
      <c r="U96" s="41"/>
      <c r="V96" s="24">
        <f t="shared" si="5"/>
        <v>0</v>
      </c>
    </row>
    <row r="97" spans="2:22" s="9" customFormat="1" ht="15" customHeight="1" x14ac:dyDescent="0.25">
      <c r="B97" s="44"/>
      <c r="C97" s="54"/>
      <c r="D97" s="55"/>
      <c r="E97" s="55"/>
      <c r="F97" s="55"/>
      <c r="G97" s="55"/>
      <c r="H97" s="55"/>
      <c r="I97" s="55"/>
      <c r="J97" s="55"/>
      <c r="K97" s="55"/>
      <c r="L97" s="56"/>
      <c r="M97" s="41" t="str">
        <f>$M$24</f>
        <v>4.</v>
      </c>
      <c r="N97" s="41"/>
      <c r="O97" s="41"/>
      <c r="P97" s="41"/>
      <c r="Q97" s="41"/>
      <c r="R97" s="41"/>
      <c r="S97" s="41"/>
      <c r="T97" s="41"/>
      <c r="U97" s="41"/>
      <c r="V97" s="24">
        <f t="shared" si="5"/>
        <v>0</v>
      </c>
    </row>
    <row r="98" spans="2:22" s="9" customFormat="1" ht="15" customHeight="1" thickBot="1" x14ac:dyDescent="0.3">
      <c r="B98" s="45"/>
      <c r="C98" s="60"/>
      <c r="D98" s="61"/>
      <c r="E98" s="61"/>
      <c r="F98" s="61"/>
      <c r="G98" s="61"/>
      <c r="H98" s="61"/>
      <c r="I98" s="61"/>
      <c r="J98" s="61"/>
      <c r="K98" s="61"/>
      <c r="L98" s="62"/>
      <c r="M98" s="41" t="str">
        <f>$M$25</f>
        <v>…………………………..</v>
      </c>
      <c r="N98" s="41"/>
      <c r="O98" s="41"/>
      <c r="P98" s="41"/>
      <c r="Q98" s="41"/>
      <c r="R98" s="41"/>
      <c r="S98" s="41"/>
      <c r="T98" s="41"/>
      <c r="U98" s="41"/>
      <c r="V98" s="24">
        <f t="shared" si="5"/>
        <v>0</v>
      </c>
    </row>
    <row r="99" spans="2:22" s="9" customFormat="1" ht="30" customHeight="1" thickBot="1" x14ac:dyDescent="0.3">
      <c r="B99" s="34" t="s">
        <v>16</v>
      </c>
      <c r="C99" s="46" t="s">
        <v>18</v>
      </c>
      <c r="D99" s="47"/>
      <c r="E99" s="47"/>
      <c r="F99" s="47"/>
      <c r="G99" s="47"/>
      <c r="H99" s="47"/>
      <c r="I99" s="47"/>
      <c r="J99" s="47"/>
      <c r="K99" s="47"/>
      <c r="L99" s="48"/>
      <c r="M99" s="49"/>
      <c r="N99" s="50"/>
      <c r="O99" s="50"/>
      <c r="P99" s="50"/>
      <c r="Q99" s="50"/>
      <c r="R99" s="50"/>
      <c r="S99" s="50"/>
      <c r="T99" s="50"/>
      <c r="U99" s="51"/>
      <c r="V99" s="28">
        <f>SUM(V94:V98)</f>
        <v>0</v>
      </c>
    </row>
    <row r="101" spans="2:22" s="9" customFormat="1" ht="39.75" customHeight="1" x14ac:dyDescent="0.25">
      <c r="B101" s="86" t="s">
        <v>49</v>
      </c>
      <c r="C101" s="86"/>
      <c r="D101" s="86"/>
      <c r="E101" s="86"/>
      <c r="F101" s="86"/>
      <c r="G101" s="86"/>
      <c r="H101" s="86"/>
      <c r="I101" s="86"/>
      <c r="J101" s="86"/>
      <c r="K101" s="86"/>
      <c r="L101" s="86"/>
      <c r="M101" s="86"/>
      <c r="N101" s="86"/>
      <c r="O101" s="86"/>
      <c r="P101" s="86"/>
      <c r="Q101" s="86"/>
      <c r="R101" s="86"/>
      <c r="S101" s="86"/>
      <c r="T101" s="86"/>
      <c r="U101" s="86"/>
      <c r="V101" s="86"/>
    </row>
    <row r="102" spans="2:22" s="9" customFormat="1" x14ac:dyDescent="0.25"/>
    <row r="103" spans="2:22" s="9" customFormat="1" ht="18" customHeight="1" x14ac:dyDescent="0.25">
      <c r="B103" s="52" t="s">
        <v>21</v>
      </c>
      <c r="C103" s="52"/>
      <c r="D103" s="52"/>
      <c r="E103" s="52"/>
      <c r="F103" s="52"/>
      <c r="G103" s="52"/>
      <c r="H103" s="52"/>
      <c r="I103" s="52"/>
      <c r="J103" s="52"/>
      <c r="K103" s="52"/>
      <c r="L103" s="52"/>
      <c r="M103" s="52"/>
      <c r="N103" s="52"/>
      <c r="O103" s="52"/>
      <c r="P103" s="52"/>
      <c r="Q103" s="52"/>
      <c r="R103" s="52"/>
      <c r="S103" s="52"/>
      <c r="T103" s="52"/>
      <c r="U103" s="52"/>
      <c r="V103" s="52"/>
    </row>
    <row r="104" spans="2:22" s="9" customFormat="1" ht="15.75" thickBot="1" x14ac:dyDescent="0.3"/>
    <row r="105" spans="2:22" s="9" customFormat="1" ht="18.75" x14ac:dyDescent="0.25">
      <c r="B105" s="10" t="s">
        <v>3</v>
      </c>
      <c r="C105" s="53" t="s">
        <v>31</v>
      </c>
      <c r="D105" s="53"/>
      <c r="E105" s="53"/>
      <c r="F105" s="53"/>
      <c r="G105" s="53"/>
      <c r="H105" s="53"/>
      <c r="I105" s="53"/>
      <c r="J105" s="53"/>
      <c r="K105" s="53"/>
      <c r="L105" s="53"/>
      <c r="M105" s="53" t="s">
        <v>5</v>
      </c>
      <c r="N105" s="53"/>
      <c r="O105" s="53"/>
      <c r="P105" s="53"/>
      <c r="Q105" s="53"/>
      <c r="R105" s="53"/>
      <c r="S105" s="53"/>
      <c r="T105" s="53"/>
      <c r="U105" s="53"/>
      <c r="V105" s="31" t="s">
        <v>4</v>
      </c>
    </row>
    <row r="106" spans="2:22" s="9" customFormat="1" ht="15.75" thickBot="1" x14ac:dyDescent="0.3">
      <c r="B106" s="32">
        <v>1</v>
      </c>
      <c r="C106" s="63">
        <v>2</v>
      </c>
      <c r="D106" s="63"/>
      <c r="E106" s="63"/>
      <c r="F106" s="63"/>
      <c r="G106" s="63"/>
      <c r="H106" s="63"/>
      <c r="I106" s="63"/>
      <c r="J106" s="63"/>
      <c r="K106" s="63"/>
      <c r="L106" s="63"/>
      <c r="M106" s="63">
        <v>3</v>
      </c>
      <c r="N106" s="63"/>
      <c r="O106" s="63"/>
      <c r="P106" s="63"/>
      <c r="Q106" s="63"/>
      <c r="R106" s="63"/>
      <c r="S106" s="63"/>
      <c r="T106" s="63"/>
      <c r="U106" s="63"/>
      <c r="V106" s="33">
        <v>4</v>
      </c>
    </row>
    <row r="107" spans="2:22" s="9" customFormat="1" ht="15" customHeight="1" x14ac:dyDescent="0.25">
      <c r="B107" s="43">
        <v>1</v>
      </c>
      <c r="C107" s="65" t="s">
        <v>50</v>
      </c>
      <c r="D107" s="66"/>
      <c r="E107" s="66"/>
      <c r="F107" s="66"/>
      <c r="G107" s="66"/>
      <c r="H107" s="66"/>
      <c r="I107" s="66"/>
      <c r="J107" s="66"/>
      <c r="K107" s="66"/>
      <c r="L107" s="67"/>
      <c r="M107" s="40" t="str">
        <f>$M$21</f>
        <v>1.</v>
      </c>
      <c r="N107" s="40"/>
      <c r="O107" s="40"/>
      <c r="P107" s="40"/>
      <c r="Q107" s="40"/>
      <c r="R107" s="40"/>
      <c r="S107" s="40"/>
      <c r="T107" s="40"/>
      <c r="U107" s="40"/>
      <c r="V107" s="11"/>
    </row>
    <row r="108" spans="2:22" s="9" customFormat="1" ht="15" customHeight="1" x14ac:dyDescent="0.25">
      <c r="B108" s="44"/>
      <c r="C108" s="68"/>
      <c r="D108" s="69"/>
      <c r="E108" s="69"/>
      <c r="F108" s="69"/>
      <c r="G108" s="69"/>
      <c r="H108" s="69"/>
      <c r="I108" s="69"/>
      <c r="J108" s="69"/>
      <c r="K108" s="69"/>
      <c r="L108" s="70"/>
      <c r="M108" s="41" t="str">
        <f>$M$22</f>
        <v>2.</v>
      </c>
      <c r="N108" s="41"/>
      <c r="O108" s="41"/>
      <c r="P108" s="41"/>
      <c r="Q108" s="41"/>
      <c r="R108" s="41"/>
      <c r="S108" s="41"/>
      <c r="T108" s="41"/>
      <c r="U108" s="41"/>
      <c r="V108" s="24"/>
    </row>
    <row r="109" spans="2:22" s="9" customFormat="1" ht="15" customHeight="1" x14ac:dyDescent="0.25">
      <c r="B109" s="44"/>
      <c r="C109" s="68"/>
      <c r="D109" s="69"/>
      <c r="E109" s="69"/>
      <c r="F109" s="69"/>
      <c r="G109" s="69"/>
      <c r="H109" s="69"/>
      <c r="I109" s="69"/>
      <c r="J109" s="69"/>
      <c r="K109" s="69"/>
      <c r="L109" s="70"/>
      <c r="M109" s="41" t="str">
        <f>$M$23</f>
        <v>3.</v>
      </c>
      <c r="N109" s="41"/>
      <c r="O109" s="41"/>
      <c r="P109" s="41"/>
      <c r="Q109" s="41"/>
      <c r="R109" s="41"/>
      <c r="S109" s="41"/>
      <c r="T109" s="41"/>
      <c r="U109" s="41"/>
      <c r="V109" s="24"/>
    </row>
    <row r="110" spans="2:22" s="9" customFormat="1" ht="15" customHeight="1" x14ac:dyDescent="0.25">
      <c r="B110" s="44"/>
      <c r="C110" s="68"/>
      <c r="D110" s="69"/>
      <c r="E110" s="69"/>
      <c r="F110" s="69"/>
      <c r="G110" s="69"/>
      <c r="H110" s="69"/>
      <c r="I110" s="69"/>
      <c r="J110" s="69"/>
      <c r="K110" s="69"/>
      <c r="L110" s="70"/>
      <c r="M110" s="41" t="str">
        <f>$M$24</f>
        <v>4.</v>
      </c>
      <c r="N110" s="41"/>
      <c r="O110" s="41"/>
      <c r="P110" s="41"/>
      <c r="Q110" s="41"/>
      <c r="R110" s="41"/>
      <c r="S110" s="41"/>
      <c r="T110" s="41"/>
      <c r="U110" s="41"/>
      <c r="V110" s="12"/>
    </row>
    <row r="111" spans="2:22" s="9" customFormat="1" ht="15" customHeight="1" x14ac:dyDescent="0.25">
      <c r="B111" s="44"/>
      <c r="C111" s="68"/>
      <c r="D111" s="69"/>
      <c r="E111" s="69"/>
      <c r="F111" s="69"/>
      <c r="G111" s="69"/>
      <c r="H111" s="69"/>
      <c r="I111" s="69"/>
      <c r="J111" s="69"/>
      <c r="K111" s="69"/>
      <c r="L111" s="70"/>
      <c r="M111" s="41" t="str">
        <f>$M$25</f>
        <v>…………………………..</v>
      </c>
      <c r="N111" s="41"/>
      <c r="O111" s="41"/>
      <c r="P111" s="41"/>
      <c r="Q111" s="41"/>
      <c r="R111" s="41"/>
      <c r="S111" s="41"/>
      <c r="T111" s="41"/>
      <c r="U111" s="41"/>
      <c r="V111" s="12"/>
    </row>
    <row r="112" spans="2:22" s="9" customFormat="1" ht="15" customHeight="1" thickBot="1" x14ac:dyDescent="0.3">
      <c r="B112" s="45"/>
      <c r="C112" s="71"/>
      <c r="D112" s="72"/>
      <c r="E112" s="72"/>
      <c r="F112" s="72"/>
      <c r="G112" s="72"/>
      <c r="H112" s="72"/>
      <c r="I112" s="72"/>
      <c r="J112" s="72"/>
      <c r="K112" s="72"/>
      <c r="L112" s="73"/>
      <c r="M112" s="64" t="s">
        <v>11</v>
      </c>
      <c r="N112" s="64"/>
      <c r="O112" s="64"/>
      <c r="P112" s="64"/>
      <c r="Q112" s="64"/>
      <c r="R112" s="64"/>
      <c r="S112" s="64"/>
      <c r="T112" s="64"/>
      <c r="U112" s="64"/>
      <c r="V112" s="36">
        <f>SUM(V107:V111)</f>
        <v>0</v>
      </c>
    </row>
    <row r="113" spans="2:22" s="9" customFormat="1" ht="15" customHeight="1" x14ac:dyDescent="0.25">
      <c r="B113" s="43" t="s">
        <v>9</v>
      </c>
      <c r="C113" s="65" t="s">
        <v>51</v>
      </c>
      <c r="D113" s="66"/>
      <c r="E113" s="66"/>
      <c r="F113" s="66"/>
      <c r="G113" s="66"/>
      <c r="H113" s="66"/>
      <c r="I113" s="66"/>
      <c r="J113" s="66"/>
      <c r="K113" s="66"/>
      <c r="L113" s="67"/>
      <c r="M113" s="40" t="str">
        <f>$M$21</f>
        <v>1.</v>
      </c>
      <c r="N113" s="40"/>
      <c r="O113" s="40"/>
      <c r="P113" s="40"/>
      <c r="Q113" s="40"/>
      <c r="R113" s="40"/>
      <c r="S113" s="40"/>
      <c r="T113" s="40"/>
      <c r="U113" s="40"/>
      <c r="V113" s="11"/>
    </row>
    <row r="114" spans="2:22" s="9" customFormat="1" ht="15" customHeight="1" x14ac:dyDescent="0.25">
      <c r="B114" s="44"/>
      <c r="C114" s="68"/>
      <c r="D114" s="69"/>
      <c r="E114" s="69"/>
      <c r="F114" s="69"/>
      <c r="G114" s="69"/>
      <c r="H114" s="69"/>
      <c r="I114" s="69"/>
      <c r="J114" s="69"/>
      <c r="K114" s="69"/>
      <c r="L114" s="70"/>
      <c r="M114" s="41" t="str">
        <f>$M$22</f>
        <v>2.</v>
      </c>
      <c r="N114" s="41"/>
      <c r="O114" s="41"/>
      <c r="P114" s="41"/>
      <c r="Q114" s="41"/>
      <c r="R114" s="41"/>
      <c r="S114" s="41"/>
      <c r="T114" s="41"/>
      <c r="U114" s="41"/>
      <c r="V114" s="24"/>
    </row>
    <row r="115" spans="2:22" s="9" customFormat="1" ht="15" customHeight="1" x14ac:dyDescent="0.25">
      <c r="B115" s="44"/>
      <c r="C115" s="68"/>
      <c r="D115" s="69"/>
      <c r="E115" s="69"/>
      <c r="F115" s="69"/>
      <c r="G115" s="69"/>
      <c r="H115" s="69"/>
      <c r="I115" s="69"/>
      <c r="J115" s="69"/>
      <c r="K115" s="69"/>
      <c r="L115" s="70"/>
      <c r="M115" s="41" t="str">
        <f>$M$23</f>
        <v>3.</v>
      </c>
      <c r="N115" s="41"/>
      <c r="O115" s="41"/>
      <c r="P115" s="41"/>
      <c r="Q115" s="41"/>
      <c r="R115" s="41"/>
      <c r="S115" s="41"/>
      <c r="T115" s="41"/>
      <c r="U115" s="41"/>
      <c r="V115" s="24"/>
    </row>
    <row r="116" spans="2:22" s="9" customFormat="1" ht="15" customHeight="1" x14ac:dyDescent="0.25">
      <c r="B116" s="44"/>
      <c r="C116" s="68"/>
      <c r="D116" s="69"/>
      <c r="E116" s="69"/>
      <c r="F116" s="69"/>
      <c r="G116" s="69"/>
      <c r="H116" s="69"/>
      <c r="I116" s="69"/>
      <c r="J116" s="69"/>
      <c r="K116" s="69"/>
      <c r="L116" s="70"/>
      <c r="M116" s="41" t="str">
        <f>$M$24</f>
        <v>4.</v>
      </c>
      <c r="N116" s="41"/>
      <c r="O116" s="41"/>
      <c r="P116" s="41"/>
      <c r="Q116" s="41"/>
      <c r="R116" s="41"/>
      <c r="S116" s="41"/>
      <c r="T116" s="41"/>
      <c r="U116" s="41"/>
      <c r="V116" s="12"/>
    </row>
    <row r="117" spans="2:22" s="9" customFormat="1" ht="15" customHeight="1" x14ac:dyDescent="0.25">
      <c r="B117" s="44"/>
      <c r="C117" s="68"/>
      <c r="D117" s="69"/>
      <c r="E117" s="69"/>
      <c r="F117" s="69"/>
      <c r="G117" s="69"/>
      <c r="H117" s="69"/>
      <c r="I117" s="69"/>
      <c r="J117" s="69"/>
      <c r="K117" s="69"/>
      <c r="L117" s="70"/>
      <c r="M117" s="41" t="str">
        <f>$M$25</f>
        <v>…………………………..</v>
      </c>
      <c r="N117" s="41"/>
      <c r="O117" s="41"/>
      <c r="P117" s="41"/>
      <c r="Q117" s="41"/>
      <c r="R117" s="41"/>
      <c r="S117" s="41"/>
      <c r="T117" s="41"/>
      <c r="U117" s="41"/>
      <c r="V117" s="12"/>
    </row>
    <row r="118" spans="2:22" s="9" customFormat="1" ht="15" customHeight="1" thickBot="1" x14ac:dyDescent="0.3">
      <c r="B118" s="44"/>
      <c r="C118" s="68"/>
      <c r="D118" s="69"/>
      <c r="E118" s="69"/>
      <c r="F118" s="69"/>
      <c r="G118" s="69"/>
      <c r="H118" s="69"/>
      <c r="I118" s="69"/>
      <c r="J118" s="69"/>
      <c r="K118" s="69"/>
      <c r="L118" s="70"/>
      <c r="M118" s="42" t="s">
        <v>11</v>
      </c>
      <c r="N118" s="42"/>
      <c r="O118" s="42"/>
      <c r="P118" s="42"/>
      <c r="Q118" s="42"/>
      <c r="R118" s="42"/>
      <c r="S118" s="42"/>
      <c r="T118" s="42"/>
      <c r="U118" s="42"/>
      <c r="V118" s="37">
        <f>SUM(V113:V117)</f>
        <v>0</v>
      </c>
    </row>
    <row r="119" spans="2:22" s="9" customFormat="1" ht="15" customHeight="1" x14ac:dyDescent="0.25">
      <c r="B119" s="43" t="s">
        <v>12</v>
      </c>
      <c r="C119" s="65" t="s">
        <v>52</v>
      </c>
      <c r="D119" s="66"/>
      <c r="E119" s="66"/>
      <c r="F119" s="66"/>
      <c r="G119" s="66"/>
      <c r="H119" s="66"/>
      <c r="I119" s="66"/>
      <c r="J119" s="66"/>
      <c r="K119" s="66"/>
      <c r="L119" s="67"/>
      <c r="M119" s="40" t="str">
        <f>$M$21</f>
        <v>1.</v>
      </c>
      <c r="N119" s="40"/>
      <c r="O119" s="40"/>
      <c r="P119" s="40"/>
      <c r="Q119" s="40"/>
      <c r="R119" s="40"/>
      <c r="S119" s="40"/>
      <c r="T119" s="40"/>
      <c r="U119" s="40"/>
      <c r="V119" s="11">
        <f>V107-V113</f>
        <v>0</v>
      </c>
    </row>
    <row r="120" spans="2:22" s="9" customFormat="1" ht="15" customHeight="1" x14ac:dyDescent="0.25">
      <c r="B120" s="44"/>
      <c r="C120" s="68"/>
      <c r="D120" s="69"/>
      <c r="E120" s="69"/>
      <c r="F120" s="69"/>
      <c r="G120" s="69"/>
      <c r="H120" s="69"/>
      <c r="I120" s="69"/>
      <c r="J120" s="69"/>
      <c r="K120" s="69"/>
      <c r="L120" s="70"/>
      <c r="M120" s="41" t="str">
        <f>$M$22</f>
        <v>2.</v>
      </c>
      <c r="N120" s="41"/>
      <c r="O120" s="41"/>
      <c r="P120" s="41"/>
      <c r="Q120" s="41"/>
      <c r="R120" s="41"/>
      <c r="S120" s="41"/>
      <c r="T120" s="41"/>
      <c r="U120" s="41"/>
      <c r="V120" s="24">
        <f t="shared" ref="V120:V123" si="6">V108-V114</f>
        <v>0</v>
      </c>
    </row>
    <row r="121" spans="2:22" s="9" customFormat="1" ht="15" customHeight="1" x14ac:dyDescent="0.25">
      <c r="B121" s="44"/>
      <c r="C121" s="68"/>
      <c r="D121" s="69"/>
      <c r="E121" s="69"/>
      <c r="F121" s="69"/>
      <c r="G121" s="69"/>
      <c r="H121" s="69"/>
      <c r="I121" s="69"/>
      <c r="J121" s="69"/>
      <c r="K121" s="69"/>
      <c r="L121" s="70"/>
      <c r="M121" s="41" t="str">
        <f>$M$23</f>
        <v>3.</v>
      </c>
      <c r="N121" s="41"/>
      <c r="O121" s="41"/>
      <c r="P121" s="41"/>
      <c r="Q121" s="41"/>
      <c r="R121" s="41"/>
      <c r="S121" s="41"/>
      <c r="T121" s="41"/>
      <c r="U121" s="41"/>
      <c r="V121" s="24">
        <f t="shared" si="6"/>
        <v>0</v>
      </c>
    </row>
    <row r="122" spans="2:22" s="9" customFormat="1" ht="15" customHeight="1" x14ac:dyDescent="0.25">
      <c r="B122" s="44"/>
      <c r="C122" s="68"/>
      <c r="D122" s="69"/>
      <c r="E122" s="69"/>
      <c r="F122" s="69"/>
      <c r="G122" s="69"/>
      <c r="H122" s="69"/>
      <c r="I122" s="69"/>
      <c r="J122" s="69"/>
      <c r="K122" s="69"/>
      <c r="L122" s="70"/>
      <c r="M122" s="41" t="str">
        <f>$M$24</f>
        <v>4.</v>
      </c>
      <c r="N122" s="41"/>
      <c r="O122" s="41"/>
      <c r="P122" s="41"/>
      <c r="Q122" s="41"/>
      <c r="R122" s="41"/>
      <c r="S122" s="41"/>
      <c r="T122" s="41"/>
      <c r="U122" s="41"/>
      <c r="V122" s="12">
        <f t="shared" si="6"/>
        <v>0</v>
      </c>
    </row>
    <row r="123" spans="2:22" s="9" customFormat="1" ht="15" customHeight="1" x14ac:dyDescent="0.25">
      <c r="B123" s="44"/>
      <c r="C123" s="68"/>
      <c r="D123" s="69"/>
      <c r="E123" s="69"/>
      <c r="F123" s="69"/>
      <c r="G123" s="69"/>
      <c r="H123" s="69"/>
      <c r="I123" s="69"/>
      <c r="J123" s="69"/>
      <c r="K123" s="69"/>
      <c r="L123" s="70"/>
      <c r="M123" s="41" t="str">
        <f>$M$25</f>
        <v>…………………………..</v>
      </c>
      <c r="N123" s="41"/>
      <c r="O123" s="41"/>
      <c r="P123" s="41"/>
      <c r="Q123" s="41"/>
      <c r="R123" s="41"/>
      <c r="S123" s="41"/>
      <c r="T123" s="41"/>
      <c r="U123" s="41"/>
      <c r="V123" s="12">
        <f t="shared" si="6"/>
        <v>0</v>
      </c>
    </row>
    <row r="124" spans="2:22" s="9" customFormat="1" ht="15" customHeight="1" thickBot="1" x14ac:dyDescent="0.3">
      <c r="B124" s="45"/>
      <c r="C124" s="71"/>
      <c r="D124" s="72"/>
      <c r="E124" s="72"/>
      <c r="F124" s="72"/>
      <c r="G124" s="72"/>
      <c r="H124" s="72"/>
      <c r="I124" s="72"/>
      <c r="J124" s="72"/>
      <c r="K124" s="72"/>
      <c r="L124" s="73"/>
      <c r="M124" s="64" t="s">
        <v>11</v>
      </c>
      <c r="N124" s="64"/>
      <c r="O124" s="64"/>
      <c r="P124" s="64"/>
      <c r="Q124" s="64"/>
      <c r="R124" s="64"/>
      <c r="S124" s="64"/>
      <c r="T124" s="64"/>
      <c r="U124" s="64"/>
      <c r="V124" s="36">
        <f>SUM(V119:V123)</f>
        <v>0</v>
      </c>
    </row>
    <row r="125" spans="2:22" s="9" customFormat="1" ht="15" customHeight="1" x14ac:dyDescent="0.25">
      <c r="B125" s="44" t="s">
        <v>13</v>
      </c>
      <c r="C125" s="54" t="s">
        <v>53</v>
      </c>
      <c r="D125" s="55"/>
      <c r="E125" s="55"/>
      <c r="F125" s="55"/>
      <c r="G125" s="55"/>
      <c r="H125" s="55"/>
      <c r="I125" s="55"/>
      <c r="J125" s="55"/>
      <c r="K125" s="55"/>
      <c r="L125" s="56"/>
      <c r="M125" s="40" t="str">
        <f>$M$21</f>
        <v>1.</v>
      </c>
      <c r="N125" s="40"/>
      <c r="O125" s="40"/>
      <c r="P125" s="40"/>
      <c r="Q125" s="40"/>
      <c r="R125" s="40"/>
      <c r="S125" s="40"/>
      <c r="T125" s="40"/>
      <c r="U125" s="40"/>
      <c r="V125" s="24"/>
    </row>
    <row r="126" spans="2:22" s="9" customFormat="1" ht="15" customHeight="1" x14ac:dyDescent="0.25">
      <c r="B126" s="44"/>
      <c r="C126" s="54"/>
      <c r="D126" s="55"/>
      <c r="E126" s="55"/>
      <c r="F126" s="55"/>
      <c r="G126" s="55"/>
      <c r="H126" s="55"/>
      <c r="I126" s="55"/>
      <c r="J126" s="55"/>
      <c r="K126" s="55"/>
      <c r="L126" s="56"/>
      <c r="M126" s="41" t="str">
        <f>$M$22</f>
        <v>2.</v>
      </c>
      <c r="N126" s="41"/>
      <c r="O126" s="41"/>
      <c r="P126" s="41"/>
      <c r="Q126" s="41"/>
      <c r="R126" s="41"/>
      <c r="S126" s="41"/>
      <c r="T126" s="41"/>
      <c r="U126" s="41"/>
      <c r="V126" s="24"/>
    </row>
    <row r="127" spans="2:22" s="9" customFormat="1" ht="15" customHeight="1" x14ac:dyDescent="0.25">
      <c r="B127" s="44"/>
      <c r="C127" s="54"/>
      <c r="D127" s="55"/>
      <c r="E127" s="55"/>
      <c r="F127" s="55"/>
      <c r="G127" s="55"/>
      <c r="H127" s="55"/>
      <c r="I127" s="55"/>
      <c r="J127" s="55"/>
      <c r="K127" s="55"/>
      <c r="L127" s="56"/>
      <c r="M127" s="41" t="str">
        <f>$M$23</f>
        <v>3.</v>
      </c>
      <c r="N127" s="41"/>
      <c r="O127" s="41"/>
      <c r="P127" s="41"/>
      <c r="Q127" s="41"/>
      <c r="R127" s="41"/>
      <c r="S127" s="41"/>
      <c r="T127" s="41"/>
      <c r="U127" s="41"/>
      <c r="V127" s="24"/>
    </row>
    <row r="128" spans="2:22" s="9" customFormat="1" ht="15" customHeight="1" x14ac:dyDescent="0.25">
      <c r="B128" s="44"/>
      <c r="C128" s="54"/>
      <c r="D128" s="55"/>
      <c r="E128" s="55"/>
      <c r="F128" s="55"/>
      <c r="G128" s="55"/>
      <c r="H128" s="55"/>
      <c r="I128" s="55"/>
      <c r="J128" s="55"/>
      <c r="K128" s="55"/>
      <c r="L128" s="56"/>
      <c r="M128" s="41" t="str">
        <f>$M$24</f>
        <v>4.</v>
      </c>
      <c r="N128" s="41"/>
      <c r="O128" s="41"/>
      <c r="P128" s="41"/>
      <c r="Q128" s="41"/>
      <c r="R128" s="41"/>
      <c r="S128" s="41"/>
      <c r="T128" s="41"/>
      <c r="U128" s="41"/>
      <c r="V128" s="12"/>
    </row>
    <row r="129" spans="2:22" s="9" customFormat="1" ht="15" customHeight="1" x14ac:dyDescent="0.25">
      <c r="B129" s="44"/>
      <c r="C129" s="54"/>
      <c r="D129" s="55"/>
      <c r="E129" s="55"/>
      <c r="F129" s="55"/>
      <c r="G129" s="55"/>
      <c r="H129" s="55"/>
      <c r="I129" s="55"/>
      <c r="J129" s="55"/>
      <c r="K129" s="55"/>
      <c r="L129" s="56"/>
      <c r="M129" s="41" t="str">
        <f>$M$25</f>
        <v>…………………………..</v>
      </c>
      <c r="N129" s="41"/>
      <c r="O129" s="41"/>
      <c r="P129" s="41"/>
      <c r="Q129" s="41"/>
      <c r="R129" s="41"/>
      <c r="S129" s="41"/>
      <c r="T129" s="41"/>
      <c r="U129" s="41"/>
      <c r="V129" s="12"/>
    </row>
    <row r="130" spans="2:22" s="9" customFormat="1" ht="15" customHeight="1" thickBot="1" x14ac:dyDescent="0.3">
      <c r="B130" s="45"/>
      <c r="C130" s="60"/>
      <c r="D130" s="61"/>
      <c r="E130" s="61"/>
      <c r="F130" s="61"/>
      <c r="G130" s="61"/>
      <c r="H130" s="61"/>
      <c r="I130" s="61"/>
      <c r="J130" s="61"/>
      <c r="K130" s="61"/>
      <c r="L130" s="62"/>
      <c r="M130" s="64" t="s">
        <v>11</v>
      </c>
      <c r="N130" s="64"/>
      <c r="O130" s="64"/>
      <c r="P130" s="64"/>
      <c r="Q130" s="64"/>
      <c r="R130" s="64"/>
      <c r="S130" s="64"/>
      <c r="T130" s="64"/>
      <c r="U130" s="64"/>
      <c r="V130" s="36">
        <f>SUM(V125:V129)</f>
        <v>0</v>
      </c>
    </row>
    <row r="131" spans="2:22" s="9" customFormat="1" ht="15" customHeight="1" x14ac:dyDescent="0.25">
      <c r="B131" s="43" t="s">
        <v>14</v>
      </c>
      <c r="C131" s="57" t="s">
        <v>54</v>
      </c>
      <c r="D131" s="58"/>
      <c r="E131" s="58"/>
      <c r="F131" s="58"/>
      <c r="G131" s="58"/>
      <c r="H131" s="58"/>
      <c r="I131" s="58"/>
      <c r="J131" s="58"/>
      <c r="K131" s="58"/>
      <c r="L131" s="59"/>
      <c r="M131" s="40" t="str">
        <f>$M$21</f>
        <v>1.</v>
      </c>
      <c r="N131" s="40"/>
      <c r="O131" s="40"/>
      <c r="P131" s="40"/>
      <c r="Q131" s="40"/>
      <c r="R131" s="40"/>
      <c r="S131" s="40"/>
      <c r="T131" s="40"/>
      <c r="U131" s="40"/>
      <c r="V131" s="11"/>
    </row>
    <row r="132" spans="2:22" s="9" customFormat="1" ht="15" customHeight="1" x14ac:dyDescent="0.25">
      <c r="B132" s="44"/>
      <c r="C132" s="54"/>
      <c r="D132" s="55"/>
      <c r="E132" s="55"/>
      <c r="F132" s="55"/>
      <c r="G132" s="55"/>
      <c r="H132" s="55"/>
      <c r="I132" s="55"/>
      <c r="J132" s="55"/>
      <c r="K132" s="55"/>
      <c r="L132" s="56"/>
      <c r="M132" s="41" t="str">
        <f>$M$22</f>
        <v>2.</v>
      </c>
      <c r="N132" s="41"/>
      <c r="O132" s="41"/>
      <c r="P132" s="41"/>
      <c r="Q132" s="41"/>
      <c r="R132" s="41"/>
      <c r="S132" s="41"/>
      <c r="T132" s="41"/>
      <c r="U132" s="41"/>
      <c r="V132" s="24"/>
    </row>
    <row r="133" spans="2:22" s="9" customFormat="1" ht="15" customHeight="1" x14ac:dyDescent="0.25">
      <c r="B133" s="44"/>
      <c r="C133" s="54"/>
      <c r="D133" s="55"/>
      <c r="E133" s="55"/>
      <c r="F133" s="55"/>
      <c r="G133" s="55"/>
      <c r="H133" s="55"/>
      <c r="I133" s="55"/>
      <c r="J133" s="55"/>
      <c r="K133" s="55"/>
      <c r="L133" s="56"/>
      <c r="M133" s="41" t="str">
        <f>$M$23</f>
        <v>3.</v>
      </c>
      <c r="N133" s="41"/>
      <c r="O133" s="41"/>
      <c r="P133" s="41"/>
      <c r="Q133" s="41"/>
      <c r="R133" s="41"/>
      <c r="S133" s="41"/>
      <c r="T133" s="41"/>
      <c r="U133" s="41"/>
      <c r="V133" s="24"/>
    </row>
    <row r="134" spans="2:22" s="9" customFormat="1" ht="15" customHeight="1" x14ac:dyDescent="0.25">
      <c r="B134" s="44"/>
      <c r="C134" s="54"/>
      <c r="D134" s="55"/>
      <c r="E134" s="55"/>
      <c r="F134" s="55"/>
      <c r="G134" s="55"/>
      <c r="H134" s="55"/>
      <c r="I134" s="55"/>
      <c r="J134" s="55"/>
      <c r="K134" s="55"/>
      <c r="L134" s="56"/>
      <c r="M134" s="41" t="str">
        <f>$M$24</f>
        <v>4.</v>
      </c>
      <c r="N134" s="41"/>
      <c r="O134" s="41"/>
      <c r="P134" s="41"/>
      <c r="Q134" s="41"/>
      <c r="R134" s="41"/>
      <c r="S134" s="41"/>
      <c r="T134" s="41"/>
      <c r="U134" s="41"/>
      <c r="V134" s="12"/>
    </row>
    <row r="135" spans="2:22" s="9" customFormat="1" ht="15" customHeight="1" x14ac:dyDescent="0.25">
      <c r="B135" s="44"/>
      <c r="C135" s="54"/>
      <c r="D135" s="55"/>
      <c r="E135" s="55"/>
      <c r="F135" s="55"/>
      <c r="G135" s="55"/>
      <c r="H135" s="55"/>
      <c r="I135" s="55"/>
      <c r="J135" s="55"/>
      <c r="K135" s="55"/>
      <c r="L135" s="56"/>
      <c r="M135" s="41" t="str">
        <f>$M$25</f>
        <v>…………………………..</v>
      </c>
      <c r="N135" s="41"/>
      <c r="O135" s="41"/>
      <c r="P135" s="41"/>
      <c r="Q135" s="41"/>
      <c r="R135" s="41"/>
      <c r="S135" s="41"/>
      <c r="T135" s="41"/>
      <c r="U135" s="41"/>
      <c r="V135" s="12"/>
    </row>
    <row r="136" spans="2:22" s="9" customFormat="1" ht="15" customHeight="1" thickBot="1" x14ac:dyDescent="0.3">
      <c r="B136" s="45"/>
      <c r="C136" s="54"/>
      <c r="D136" s="55"/>
      <c r="E136" s="55"/>
      <c r="F136" s="55"/>
      <c r="G136" s="55"/>
      <c r="H136" s="55"/>
      <c r="I136" s="55"/>
      <c r="J136" s="55"/>
      <c r="K136" s="55"/>
      <c r="L136" s="56"/>
      <c r="M136" s="42" t="s">
        <v>11</v>
      </c>
      <c r="N136" s="42"/>
      <c r="O136" s="42"/>
      <c r="P136" s="42"/>
      <c r="Q136" s="42"/>
      <c r="R136" s="42"/>
      <c r="S136" s="42"/>
      <c r="T136" s="42"/>
      <c r="U136" s="42"/>
      <c r="V136" s="37">
        <f>SUM(V131:V135)</f>
        <v>0</v>
      </c>
    </row>
    <row r="137" spans="2:22" s="9" customFormat="1" ht="15" customHeight="1" x14ac:dyDescent="0.25">
      <c r="B137" s="43" t="s">
        <v>15</v>
      </c>
      <c r="C137" s="57" t="s">
        <v>55</v>
      </c>
      <c r="D137" s="58"/>
      <c r="E137" s="58"/>
      <c r="F137" s="58"/>
      <c r="G137" s="58"/>
      <c r="H137" s="58"/>
      <c r="I137" s="58"/>
      <c r="J137" s="58"/>
      <c r="K137" s="58"/>
      <c r="L137" s="59"/>
      <c r="M137" s="40" t="str">
        <f>$M$21</f>
        <v>1.</v>
      </c>
      <c r="N137" s="40"/>
      <c r="O137" s="40"/>
      <c r="P137" s="40"/>
      <c r="Q137" s="40"/>
      <c r="R137" s="40"/>
      <c r="S137" s="40"/>
      <c r="T137" s="40"/>
      <c r="U137" s="40"/>
      <c r="V137" s="11">
        <f>V125-V131</f>
        <v>0</v>
      </c>
    </row>
    <row r="138" spans="2:22" s="9" customFormat="1" ht="15" customHeight="1" x14ac:dyDescent="0.25">
      <c r="B138" s="44"/>
      <c r="C138" s="54"/>
      <c r="D138" s="55"/>
      <c r="E138" s="55"/>
      <c r="F138" s="55"/>
      <c r="G138" s="55"/>
      <c r="H138" s="55"/>
      <c r="I138" s="55"/>
      <c r="J138" s="55"/>
      <c r="K138" s="55"/>
      <c r="L138" s="56"/>
      <c r="M138" s="41" t="str">
        <f>$M$22</f>
        <v>2.</v>
      </c>
      <c r="N138" s="41"/>
      <c r="O138" s="41"/>
      <c r="P138" s="41"/>
      <c r="Q138" s="41"/>
      <c r="R138" s="41"/>
      <c r="S138" s="41"/>
      <c r="T138" s="41"/>
      <c r="U138" s="41"/>
      <c r="V138" s="24">
        <f t="shared" ref="V138:V141" si="7">V126-V132</f>
        <v>0</v>
      </c>
    </row>
    <row r="139" spans="2:22" s="9" customFormat="1" ht="15" customHeight="1" x14ac:dyDescent="0.25">
      <c r="B139" s="44"/>
      <c r="C139" s="54"/>
      <c r="D139" s="55"/>
      <c r="E139" s="55"/>
      <c r="F139" s="55"/>
      <c r="G139" s="55"/>
      <c r="H139" s="55"/>
      <c r="I139" s="55"/>
      <c r="J139" s="55"/>
      <c r="K139" s="55"/>
      <c r="L139" s="56"/>
      <c r="M139" s="41" t="str">
        <f>$M$23</f>
        <v>3.</v>
      </c>
      <c r="N139" s="41"/>
      <c r="O139" s="41"/>
      <c r="P139" s="41"/>
      <c r="Q139" s="41"/>
      <c r="R139" s="41"/>
      <c r="S139" s="41"/>
      <c r="T139" s="41"/>
      <c r="U139" s="41"/>
      <c r="V139" s="24">
        <f t="shared" si="7"/>
        <v>0</v>
      </c>
    </row>
    <row r="140" spans="2:22" s="9" customFormat="1" ht="15" customHeight="1" x14ac:dyDescent="0.25">
      <c r="B140" s="44"/>
      <c r="C140" s="54"/>
      <c r="D140" s="55"/>
      <c r="E140" s="55"/>
      <c r="F140" s="55"/>
      <c r="G140" s="55"/>
      <c r="H140" s="55"/>
      <c r="I140" s="55"/>
      <c r="J140" s="55"/>
      <c r="K140" s="55"/>
      <c r="L140" s="56"/>
      <c r="M140" s="41" t="str">
        <f>$M$24</f>
        <v>4.</v>
      </c>
      <c r="N140" s="41"/>
      <c r="O140" s="41"/>
      <c r="P140" s="41"/>
      <c r="Q140" s="41"/>
      <c r="R140" s="41"/>
      <c r="S140" s="41"/>
      <c r="T140" s="41"/>
      <c r="U140" s="41"/>
      <c r="V140" s="12">
        <f t="shared" si="7"/>
        <v>0</v>
      </c>
    </row>
    <row r="141" spans="2:22" s="9" customFormat="1" ht="15" customHeight="1" x14ac:dyDescent="0.25">
      <c r="B141" s="44"/>
      <c r="C141" s="54"/>
      <c r="D141" s="55"/>
      <c r="E141" s="55"/>
      <c r="F141" s="55"/>
      <c r="G141" s="55"/>
      <c r="H141" s="55"/>
      <c r="I141" s="55"/>
      <c r="J141" s="55"/>
      <c r="K141" s="55"/>
      <c r="L141" s="56"/>
      <c r="M141" s="41" t="str">
        <f>$M$25</f>
        <v>…………………………..</v>
      </c>
      <c r="N141" s="41"/>
      <c r="O141" s="41"/>
      <c r="P141" s="41"/>
      <c r="Q141" s="41"/>
      <c r="R141" s="41"/>
      <c r="S141" s="41"/>
      <c r="T141" s="41"/>
      <c r="U141" s="41"/>
      <c r="V141" s="12">
        <f t="shared" si="7"/>
        <v>0</v>
      </c>
    </row>
    <row r="142" spans="2:22" s="9" customFormat="1" ht="15" customHeight="1" thickBot="1" x14ac:dyDescent="0.3">
      <c r="B142" s="45"/>
      <c r="C142" s="60"/>
      <c r="D142" s="61"/>
      <c r="E142" s="61"/>
      <c r="F142" s="61"/>
      <c r="G142" s="61"/>
      <c r="H142" s="61"/>
      <c r="I142" s="61"/>
      <c r="J142" s="61"/>
      <c r="K142" s="61"/>
      <c r="L142" s="62"/>
      <c r="M142" s="64" t="s">
        <v>11</v>
      </c>
      <c r="N142" s="64"/>
      <c r="O142" s="64"/>
      <c r="P142" s="64"/>
      <c r="Q142" s="64"/>
      <c r="R142" s="64"/>
      <c r="S142" s="64"/>
      <c r="T142" s="64"/>
      <c r="U142" s="64"/>
      <c r="V142" s="36">
        <f>SUM(V137:V141)</f>
        <v>0</v>
      </c>
    </row>
    <row r="143" spans="2:22" s="9" customFormat="1" ht="15" customHeight="1" x14ac:dyDescent="0.25">
      <c r="B143" s="44" t="s">
        <v>16</v>
      </c>
      <c r="C143" s="54" t="s">
        <v>22</v>
      </c>
      <c r="D143" s="55"/>
      <c r="E143" s="55"/>
      <c r="F143" s="55"/>
      <c r="G143" s="55"/>
      <c r="H143" s="55"/>
      <c r="I143" s="55"/>
      <c r="J143" s="55"/>
      <c r="K143" s="55"/>
      <c r="L143" s="56"/>
      <c r="M143" s="40" t="str">
        <f>$M$21</f>
        <v>1.</v>
      </c>
      <c r="N143" s="40"/>
      <c r="O143" s="40"/>
      <c r="P143" s="40"/>
      <c r="Q143" s="40"/>
      <c r="R143" s="40"/>
      <c r="S143" s="40"/>
      <c r="T143" s="40"/>
      <c r="U143" s="40"/>
      <c r="V143" s="24">
        <f>V119+V137</f>
        <v>0</v>
      </c>
    </row>
    <row r="144" spans="2:22" s="9" customFormat="1" ht="15" customHeight="1" x14ac:dyDescent="0.25">
      <c r="B144" s="44"/>
      <c r="C144" s="54"/>
      <c r="D144" s="55"/>
      <c r="E144" s="55"/>
      <c r="F144" s="55"/>
      <c r="G144" s="55"/>
      <c r="H144" s="55"/>
      <c r="I144" s="55"/>
      <c r="J144" s="55"/>
      <c r="K144" s="55"/>
      <c r="L144" s="56"/>
      <c r="M144" s="41" t="str">
        <f>$M$22</f>
        <v>2.</v>
      </c>
      <c r="N144" s="41"/>
      <c r="O144" s="41"/>
      <c r="P144" s="41"/>
      <c r="Q144" s="41"/>
      <c r="R144" s="41"/>
      <c r="S144" s="41"/>
      <c r="T144" s="41"/>
      <c r="U144" s="41"/>
      <c r="V144" s="24">
        <f t="shared" ref="V144:V147" si="8">V120+V138</f>
        <v>0</v>
      </c>
    </row>
    <row r="145" spans="2:22" s="9" customFormat="1" ht="15" customHeight="1" x14ac:dyDescent="0.25">
      <c r="B145" s="44"/>
      <c r="C145" s="54"/>
      <c r="D145" s="55"/>
      <c r="E145" s="55"/>
      <c r="F145" s="55"/>
      <c r="G145" s="55"/>
      <c r="H145" s="55"/>
      <c r="I145" s="55"/>
      <c r="J145" s="55"/>
      <c r="K145" s="55"/>
      <c r="L145" s="56"/>
      <c r="M145" s="41" t="str">
        <f>$M$23</f>
        <v>3.</v>
      </c>
      <c r="N145" s="41"/>
      <c r="O145" s="41"/>
      <c r="P145" s="41"/>
      <c r="Q145" s="41"/>
      <c r="R145" s="41"/>
      <c r="S145" s="41"/>
      <c r="T145" s="41"/>
      <c r="U145" s="41"/>
      <c r="V145" s="24">
        <f t="shared" si="8"/>
        <v>0</v>
      </c>
    </row>
    <row r="146" spans="2:22" s="9" customFormat="1" ht="15" customHeight="1" x14ac:dyDescent="0.25">
      <c r="B146" s="44"/>
      <c r="C146" s="54"/>
      <c r="D146" s="55"/>
      <c r="E146" s="55"/>
      <c r="F146" s="55"/>
      <c r="G146" s="55"/>
      <c r="H146" s="55"/>
      <c r="I146" s="55"/>
      <c r="J146" s="55"/>
      <c r="K146" s="55"/>
      <c r="L146" s="56"/>
      <c r="M146" s="41" t="str">
        <f>$M$24</f>
        <v>4.</v>
      </c>
      <c r="N146" s="41"/>
      <c r="O146" s="41"/>
      <c r="P146" s="41"/>
      <c r="Q146" s="41"/>
      <c r="R146" s="41"/>
      <c r="S146" s="41"/>
      <c r="T146" s="41"/>
      <c r="U146" s="41"/>
      <c r="V146" s="24">
        <f t="shared" si="8"/>
        <v>0</v>
      </c>
    </row>
    <row r="147" spans="2:22" s="9" customFormat="1" ht="15" customHeight="1" thickBot="1" x14ac:dyDescent="0.3">
      <c r="B147" s="45"/>
      <c r="C147" s="60"/>
      <c r="D147" s="61"/>
      <c r="E147" s="61"/>
      <c r="F147" s="61"/>
      <c r="G147" s="61"/>
      <c r="H147" s="61"/>
      <c r="I147" s="61"/>
      <c r="J147" s="61"/>
      <c r="K147" s="61"/>
      <c r="L147" s="62"/>
      <c r="M147" s="41" t="str">
        <f>$M$25</f>
        <v>…………………………..</v>
      </c>
      <c r="N147" s="41"/>
      <c r="O147" s="41"/>
      <c r="P147" s="41"/>
      <c r="Q147" s="41"/>
      <c r="R147" s="41"/>
      <c r="S147" s="41"/>
      <c r="T147" s="41"/>
      <c r="U147" s="41"/>
      <c r="V147" s="24">
        <f t="shared" si="8"/>
        <v>0</v>
      </c>
    </row>
    <row r="148" spans="2:22" s="9" customFormat="1" ht="30" customHeight="1" thickBot="1" x14ac:dyDescent="0.3">
      <c r="B148" s="34" t="s">
        <v>20</v>
      </c>
      <c r="C148" s="87" t="s">
        <v>23</v>
      </c>
      <c r="D148" s="88"/>
      <c r="E148" s="88"/>
      <c r="F148" s="88"/>
      <c r="G148" s="88"/>
      <c r="H148" s="88"/>
      <c r="I148" s="88"/>
      <c r="J148" s="88"/>
      <c r="K148" s="88"/>
      <c r="L148" s="89"/>
      <c r="M148" s="49"/>
      <c r="N148" s="50"/>
      <c r="O148" s="50"/>
      <c r="P148" s="50"/>
      <c r="Q148" s="50"/>
      <c r="R148" s="50"/>
      <c r="S148" s="50"/>
      <c r="T148" s="50"/>
      <c r="U148" s="51"/>
      <c r="V148" s="27">
        <f>SUM(V143:V147)</f>
        <v>0</v>
      </c>
    </row>
    <row r="150" spans="2:22" ht="15.75" thickBot="1" x14ac:dyDescent="0.3"/>
    <row r="151" spans="2:22" ht="18.75" thickBot="1" x14ac:dyDescent="0.3">
      <c r="B151" s="13" t="s">
        <v>24</v>
      </c>
      <c r="V151" s="26">
        <f>V56+V99+V148</f>
        <v>0</v>
      </c>
    </row>
    <row r="152" spans="2:22" ht="15.75" thickBot="1" x14ac:dyDescent="0.3"/>
    <row r="153" spans="2:22" ht="18.75" thickBot="1" x14ac:dyDescent="0.3">
      <c r="B153" s="16" t="s">
        <v>25</v>
      </c>
      <c r="C153" s="17"/>
      <c r="D153" s="17"/>
      <c r="E153" s="17"/>
      <c r="F153" s="17"/>
      <c r="G153" s="17"/>
      <c r="L153" s="25"/>
    </row>
    <row r="154" spans="2:22" ht="18.75" thickBot="1" x14ac:dyDescent="0.3">
      <c r="B154" s="17"/>
      <c r="C154" s="17"/>
      <c r="D154" s="17"/>
      <c r="E154" s="17"/>
      <c r="F154" s="17"/>
      <c r="G154" s="17"/>
    </row>
    <row r="155" spans="2:22" ht="18.75" thickBot="1" x14ac:dyDescent="0.3">
      <c r="B155" s="16" t="s">
        <v>26</v>
      </c>
      <c r="C155" s="17"/>
      <c r="D155" s="17"/>
      <c r="E155" s="17"/>
      <c r="F155" s="17"/>
      <c r="G155" s="17"/>
      <c r="L155" s="25"/>
    </row>
    <row r="157" spans="2:22" s="9" customFormat="1" x14ac:dyDescent="0.25"/>
    <row r="158" spans="2:22" s="9" customFormat="1" ht="17.25" customHeight="1" x14ac:dyDescent="0.25">
      <c r="B158" s="91" t="s">
        <v>32</v>
      </c>
      <c r="C158" s="91"/>
      <c r="D158" s="91"/>
      <c r="E158" s="91"/>
      <c r="F158" s="91"/>
      <c r="G158" s="91"/>
      <c r="H158" s="91"/>
      <c r="I158" s="91"/>
      <c r="J158" s="91"/>
      <c r="K158" s="91"/>
      <c r="L158" s="91"/>
      <c r="M158" s="91"/>
      <c r="N158" s="91"/>
      <c r="O158" s="91"/>
      <c r="P158" s="91"/>
      <c r="Q158" s="91"/>
      <c r="R158" s="91"/>
      <c r="S158" s="91"/>
      <c r="T158" s="91"/>
      <c r="U158" s="91"/>
      <c r="V158" s="91"/>
    </row>
    <row r="159" spans="2:22" s="9" customFormat="1" ht="21" customHeight="1" x14ac:dyDescent="0.25">
      <c r="B159" s="91" t="s">
        <v>56</v>
      </c>
      <c r="C159" s="91"/>
      <c r="D159" s="91"/>
      <c r="E159" s="91"/>
      <c r="F159" s="91"/>
      <c r="G159" s="91"/>
      <c r="H159" s="91"/>
      <c r="I159" s="91"/>
      <c r="J159" s="91"/>
      <c r="K159" s="91"/>
      <c r="L159" s="91"/>
      <c r="M159" s="91"/>
      <c r="N159" s="91"/>
      <c r="O159" s="91"/>
      <c r="P159" s="91"/>
      <c r="Q159" s="91"/>
      <c r="R159" s="91"/>
      <c r="S159" s="91"/>
      <c r="T159" s="91"/>
      <c r="U159" s="91"/>
      <c r="V159" s="91"/>
    </row>
    <row r="160" spans="2:22" s="9" customFormat="1" x14ac:dyDescent="0.25">
      <c r="B160" s="29" t="s">
        <v>33</v>
      </c>
      <c r="C160" s="29"/>
      <c r="D160" s="29"/>
      <c r="E160" s="29"/>
      <c r="F160" s="29"/>
      <c r="G160" s="29"/>
      <c r="H160" s="29"/>
      <c r="I160" s="29"/>
      <c r="J160" s="29"/>
      <c r="K160" s="29"/>
      <c r="L160" s="29"/>
      <c r="M160" s="29"/>
      <c r="N160" s="29"/>
      <c r="O160" s="29"/>
      <c r="P160" s="29"/>
      <c r="Q160" s="29"/>
      <c r="R160" s="29"/>
      <c r="S160" s="29"/>
      <c r="T160" s="29"/>
      <c r="U160" s="29"/>
      <c r="V160" s="29"/>
    </row>
    <row r="161" spans="1:20" s="9" customFormat="1" x14ac:dyDescent="0.25"/>
    <row r="162" spans="1:20" s="9" customFormat="1" x14ac:dyDescent="0.25"/>
    <row r="163" spans="1:20" s="9" customFormat="1" x14ac:dyDescent="0.25"/>
    <row r="164" spans="1:20" s="9" customFormat="1" x14ac:dyDescent="0.25"/>
    <row r="168" spans="1:20" s="15" customFormat="1" ht="18" customHeight="1" x14ac:dyDescent="0.25">
      <c r="A168" s="18"/>
      <c r="B168" s="92" t="s">
        <v>27</v>
      </c>
      <c r="C168" s="92"/>
      <c r="D168" s="92"/>
      <c r="E168" s="19"/>
      <c r="F168" s="19"/>
      <c r="G168" s="14"/>
      <c r="H168" s="14"/>
      <c r="I168" s="14"/>
      <c r="J168" s="14"/>
      <c r="K168" s="92" t="s">
        <v>27</v>
      </c>
      <c r="L168" s="92"/>
      <c r="M168" s="92"/>
      <c r="N168" s="92"/>
      <c r="O168" s="92"/>
    </row>
    <row r="169" spans="1:20" s="15" customFormat="1" x14ac:dyDescent="0.25">
      <c r="A169" s="18"/>
      <c r="B169" s="92" t="s">
        <v>28</v>
      </c>
      <c r="C169" s="92"/>
      <c r="D169" s="92"/>
      <c r="E169" s="14"/>
      <c r="F169" s="14"/>
      <c r="G169" s="14"/>
      <c r="H169" s="14"/>
      <c r="I169" s="14"/>
      <c r="J169" s="14"/>
      <c r="K169" s="22" t="s">
        <v>57</v>
      </c>
      <c r="L169" s="22"/>
      <c r="M169" s="22"/>
      <c r="N169" s="22"/>
      <c r="O169" s="22"/>
    </row>
    <row r="170" spans="1:20" s="15" customFormat="1" ht="12.75" x14ac:dyDescent="0.2">
      <c r="A170" s="20"/>
    </row>
    <row r="171" spans="1:20" s="15" customFormat="1" ht="12.75" x14ac:dyDescent="0.2">
      <c r="A171" s="20"/>
    </row>
    <row r="172" spans="1:20" s="15" customFormat="1" ht="21" customHeight="1" x14ac:dyDescent="0.2">
      <c r="A172" s="21" t="s">
        <v>37</v>
      </c>
      <c r="B172" s="39" t="s">
        <v>29</v>
      </c>
      <c r="C172" s="39"/>
      <c r="D172" s="39"/>
      <c r="E172" s="39"/>
      <c r="F172" s="39"/>
      <c r="G172" s="39"/>
      <c r="H172" s="39"/>
      <c r="I172" s="39"/>
    </row>
    <row r="173" spans="1:20" s="15" customFormat="1" ht="21" customHeight="1" x14ac:dyDescent="0.2">
      <c r="A173" s="21"/>
      <c r="B173" s="39" t="s">
        <v>35</v>
      </c>
      <c r="C173" s="39"/>
      <c r="D173" s="39"/>
      <c r="E173" s="39"/>
      <c r="F173" s="39"/>
      <c r="G173" s="39"/>
      <c r="H173" s="39"/>
      <c r="I173" s="39"/>
      <c r="J173" s="39"/>
      <c r="K173" s="39"/>
      <c r="L173" s="39"/>
      <c r="M173" s="39"/>
      <c r="N173" s="39"/>
      <c r="O173" s="39"/>
      <c r="P173" s="39"/>
      <c r="Q173" s="39"/>
      <c r="R173" s="39"/>
      <c r="S173" s="39"/>
      <c r="T173" s="39"/>
    </row>
    <row r="174" spans="1:20" s="15" customFormat="1" ht="16.5" customHeight="1" x14ac:dyDescent="0.2">
      <c r="A174" s="18"/>
      <c r="B174" s="39" t="s">
        <v>36</v>
      </c>
      <c r="C174" s="39"/>
      <c r="D174" s="39"/>
      <c r="E174" s="39"/>
      <c r="F174" s="39"/>
      <c r="G174" s="39"/>
      <c r="H174" s="39"/>
      <c r="I174" s="39"/>
      <c r="J174" s="39"/>
      <c r="K174" s="39"/>
      <c r="L174" s="39"/>
      <c r="M174" s="39"/>
      <c r="N174" s="39"/>
    </row>
    <row r="175" spans="1:20" s="15" customFormat="1" ht="17.25" customHeight="1" x14ac:dyDescent="0.2">
      <c r="A175" s="18"/>
      <c r="B175" s="23" t="s">
        <v>30</v>
      </c>
      <c r="C175" s="23"/>
      <c r="D175" s="23"/>
      <c r="E175" s="23"/>
      <c r="F175" s="23"/>
      <c r="G175" s="23"/>
      <c r="H175" s="23"/>
      <c r="I175" s="23"/>
      <c r="J175" s="23"/>
      <c r="K175" s="23"/>
      <c r="L175" s="23"/>
      <c r="M175" s="23"/>
      <c r="N175" s="23"/>
    </row>
    <row r="176" spans="1:20" s="15" customFormat="1" ht="18.75" customHeight="1" x14ac:dyDescent="0.2">
      <c r="A176" s="18"/>
      <c r="B176" s="23" t="s">
        <v>38</v>
      </c>
      <c r="C176" s="23"/>
      <c r="D176" s="23"/>
      <c r="E176" s="23"/>
      <c r="F176" s="23"/>
      <c r="G176" s="23"/>
      <c r="H176" s="23"/>
      <c r="I176" s="23"/>
      <c r="J176" s="23"/>
      <c r="K176" s="23"/>
      <c r="L176" s="23"/>
      <c r="M176" s="23"/>
      <c r="N176" s="23"/>
    </row>
  </sheetData>
  <mergeCells count="191">
    <mergeCell ref="B174:N174"/>
    <mergeCell ref="M22:U22"/>
    <mergeCell ref="M23:U23"/>
    <mergeCell ref="M28:U28"/>
    <mergeCell ref="M29:U29"/>
    <mergeCell ref="M34:U34"/>
    <mergeCell ref="M35:U35"/>
    <mergeCell ref="M40:U40"/>
    <mergeCell ref="M41:U41"/>
    <mergeCell ref="M46:U46"/>
    <mergeCell ref="M47:U47"/>
    <mergeCell ref="M52:U52"/>
    <mergeCell ref="M53:U53"/>
    <mergeCell ref="M65:U65"/>
    <mergeCell ref="M66:U66"/>
    <mergeCell ref="M71:U71"/>
    <mergeCell ref="M72:U72"/>
    <mergeCell ref="M77:U77"/>
    <mergeCell ref="M78:U78"/>
    <mergeCell ref="B119:B124"/>
    <mergeCell ref="C119:L124"/>
    <mergeCell ref="M119:U119"/>
    <mergeCell ref="M122:U122"/>
    <mergeCell ref="M123:U123"/>
    <mergeCell ref="M124:U124"/>
    <mergeCell ref="B113:B118"/>
    <mergeCell ref="M138:U138"/>
    <mergeCell ref="M139:U139"/>
    <mergeCell ref="B137:B142"/>
    <mergeCell ref="B168:D168"/>
    <mergeCell ref="K168:O168"/>
    <mergeCell ref="B169:D169"/>
    <mergeCell ref="M125:U125"/>
    <mergeCell ref="M128:U128"/>
    <mergeCell ref="M129:U129"/>
    <mergeCell ref="M130:U130"/>
    <mergeCell ref="M126:U126"/>
    <mergeCell ref="M127:U127"/>
    <mergeCell ref="M132:U132"/>
    <mergeCell ref="M133:U133"/>
    <mergeCell ref="M144:U144"/>
    <mergeCell ref="M145:U145"/>
    <mergeCell ref="B172:I172"/>
    <mergeCell ref="C148:L148"/>
    <mergeCell ref="M148:U148"/>
    <mergeCell ref="B13:V13"/>
    <mergeCell ref="B158:V158"/>
    <mergeCell ref="B159:V159"/>
    <mergeCell ref="C137:L142"/>
    <mergeCell ref="M137:U137"/>
    <mergeCell ref="M140:U140"/>
    <mergeCell ref="M141:U141"/>
    <mergeCell ref="M142:U142"/>
    <mergeCell ref="B143:B147"/>
    <mergeCell ref="C143:L147"/>
    <mergeCell ref="M143:U143"/>
    <mergeCell ref="M146:U146"/>
    <mergeCell ref="M147:U147"/>
    <mergeCell ref="B131:B136"/>
    <mergeCell ref="C131:L136"/>
    <mergeCell ref="M131:U131"/>
    <mergeCell ref="M134:U134"/>
    <mergeCell ref="M135:U135"/>
    <mergeCell ref="M136:U136"/>
    <mergeCell ref="B125:B130"/>
    <mergeCell ref="C125:L130"/>
    <mergeCell ref="C113:L118"/>
    <mergeCell ref="M113:U113"/>
    <mergeCell ref="M116:U116"/>
    <mergeCell ref="M117:U117"/>
    <mergeCell ref="M118:U118"/>
    <mergeCell ref="M114:U114"/>
    <mergeCell ref="M115:U115"/>
    <mergeCell ref="M120:U120"/>
    <mergeCell ref="M121:U121"/>
    <mergeCell ref="C106:L106"/>
    <mergeCell ref="M106:U106"/>
    <mergeCell ref="B107:B112"/>
    <mergeCell ref="C107:L112"/>
    <mergeCell ref="M107:U107"/>
    <mergeCell ref="M110:U110"/>
    <mergeCell ref="M111:U111"/>
    <mergeCell ref="M112:U112"/>
    <mergeCell ref="C99:L99"/>
    <mergeCell ref="M99:U99"/>
    <mergeCell ref="B103:V103"/>
    <mergeCell ref="C105:L105"/>
    <mergeCell ref="M105:U105"/>
    <mergeCell ref="B101:V101"/>
    <mergeCell ref="M108:U108"/>
    <mergeCell ref="M109:U109"/>
    <mergeCell ref="B94:B98"/>
    <mergeCell ref="C94:L98"/>
    <mergeCell ref="M94:U94"/>
    <mergeCell ref="M97:U97"/>
    <mergeCell ref="M98:U98"/>
    <mergeCell ref="B88:B93"/>
    <mergeCell ref="C88:L93"/>
    <mergeCell ref="M88:U88"/>
    <mergeCell ref="M91:U91"/>
    <mergeCell ref="M92:U92"/>
    <mergeCell ref="M93:U93"/>
    <mergeCell ref="M96:U96"/>
    <mergeCell ref="M89:U89"/>
    <mergeCell ref="M90:U90"/>
    <mergeCell ref="M95:U95"/>
    <mergeCell ref="B82:B87"/>
    <mergeCell ref="C82:L87"/>
    <mergeCell ref="M82:U82"/>
    <mergeCell ref="M85:U85"/>
    <mergeCell ref="M86:U86"/>
    <mergeCell ref="M87:U87"/>
    <mergeCell ref="B76:B81"/>
    <mergeCell ref="C76:L81"/>
    <mergeCell ref="M76:U76"/>
    <mergeCell ref="M79:U79"/>
    <mergeCell ref="M80:U80"/>
    <mergeCell ref="M81:U81"/>
    <mergeCell ref="M83:U83"/>
    <mergeCell ref="M84:U84"/>
    <mergeCell ref="M45:U45"/>
    <mergeCell ref="M48:U48"/>
    <mergeCell ref="M49:U49"/>
    <mergeCell ref="M50:U50"/>
    <mergeCell ref="M51:U51"/>
    <mergeCell ref="M38:U38"/>
    <mergeCell ref="B70:B75"/>
    <mergeCell ref="C70:L75"/>
    <mergeCell ref="M70:U70"/>
    <mergeCell ref="M73:U73"/>
    <mergeCell ref="M74:U74"/>
    <mergeCell ref="M75:U75"/>
    <mergeCell ref="C63:L63"/>
    <mergeCell ref="M63:U63"/>
    <mergeCell ref="B64:B69"/>
    <mergeCell ref="C64:L69"/>
    <mergeCell ref="M64:U64"/>
    <mergeCell ref="M67:U67"/>
    <mergeCell ref="M68:U68"/>
    <mergeCell ref="M69:U69"/>
    <mergeCell ref="B58:V58"/>
    <mergeCell ref="B15:V15"/>
    <mergeCell ref="B6:F6"/>
    <mergeCell ref="B7:C7"/>
    <mergeCell ref="I7:J7"/>
    <mergeCell ref="B9:C9"/>
    <mergeCell ref="E9:F9"/>
    <mergeCell ref="B8:F8"/>
    <mergeCell ref="O3:S3"/>
    <mergeCell ref="B11:V11"/>
    <mergeCell ref="B17:V17"/>
    <mergeCell ref="C19:L19"/>
    <mergeCell ref="M19:U19"/>
    <mergeCell ref="M20:U20"/>
    <mergeCell ref="M27:U27"/>
    <mergeCell ref="M30:U30"/>
    <mergeCell ref="M36:U36"/>
    <mergeCell ref="M26:U26"/>
    <mergeCell ref="M21:U21"/>
    <mergeCell ref="M24:U24"/>
    <mergeCell ref="M25:U25"/>
    <mergeCell ref="C20:L20"/>
    <mergeCell ref="C21:L26"/>
    <mergeCell ref="B27:B32"/>
    <mergeCell ref="B33:B38"/>
    <mergeCell ref="C27:L32"/>
    <mergeCell ref="C33:L38"/>
    <mergeCell ref="B2:C2"/>
    <mergeCell ref="B173:T173"/>
    <mergeCell ref="M39:U39"/>
    <mergeCell ref="M42:U42"/>
    <mergeCell ref="M43:U43"/>
    <mergeCell ref="M44:U44"/>
    <mergeCell ref="B21:B26"/>
    <mergeCell ref="M31:U31"/>
    <mergeCell ref="M32:U32"/>
    <mergeCell ref="M33:U33"/>
    <mergeCell ref="M37:U37"/>
    <mergeCell ref="C56:L56"/>
    <mergeCell ref="M56:U56"/>
    <mergeCell ref="B60:V60"/>
    <mergeCell ref="C62:L62"/>
    <mergeCell ref="M62:U62"/>
    <mergeCell ref="M54:U54"/>
    <mergeCell ref="M55:U55"/>
    <mergeCell ref="B39:B44"/>
    <mergeCell ref="B45:B50"/>
    <mergeCell ref="B51:B55"/>
    <mergeCell ref="C39:L44"/>
    <mergeCell ref="C45:L50"/>
    <mergeCell ref="C51:L55"/>
  </mergeCells>
  <dataValidations count="12">
    <dataValidation allowBlank="1" showInputMessage="1" showErrorMessage="1" prompt="Formuła wyliczana automatycznie" sqref="JN65544:JN65545 TJ65544:TJ65545 ADF65544:ADF65545 ANB65544:ANB65545 AWX65544:AWX65545 BGT65544:BGT65545 BQP65544:BQP65545 CAL65544:CAL65545 CKH65544:CKH65545 CUD65544:CUD65545 DDZ65544:DDZ65545 DNV65544:DNV65545 DXR65544:DXR65545 EHN65544:EHN65545 ERJ65544:ERJ65545 FBF65544:FBF65545 FLB65544:FLB65545 FUX65544:FUX65545 GET65544:GET65545 GOP65544:GOP65545 GYL65544:GYL65545 HIH65544:HIH65545 HSD65544:HSD65545 IBZ65544:IBZ65545 ILV65544:ILV65545 IVR65544:IVR65545 JFN65544:JFN65545 JPJ65544:JPJ65545 JZF65544:JZF65545 KJB65544:KJB65545 KSX65544:KSX65545 LCT65544:LCT65545 LMP65544:LMP65545 LWL65544:LWL65545 MGH65544:MGH65545 MQD65544:MQD65545 MZZ65544:MZZ65545 NJV65544:NJV65545 NTR65544:NTR65545 ODN65544:ODN65545 ONJ65544:ONJ65545 OXF65544:OXF65545 PHB65544:PHB65545 PQX65544:PQX65545 QAT65544:QAT65545 QKP65544:QKP65545 QUL65544:QUL65545 REH65544:REH65545 ROD65544:ROD65545 RXZ65544:RXZ65545 SHV65544:SHV65545 SRR65544:SRR65545 TBN65544:TBN65545 TLJ65544:TLJ65545 TVF65544:TVF65545 UFB65544:UFB65545 UOX65544:UOX65545 UYT65544:UYT65545 VIP65544:VIP65545 VSL65544:VSL65545 WCH65544:WCH65545 WMD65544:WMD65545 WVZ65544:WVZ65545 JN131080:JN131081 TJ131080:TJ131081 ADF131080:ADF131081 ANB131080:ANB131081 AWX131080:AWX131081 BGT131080:BGT131081 BQP131080:BQP131081 CAL131080:CAL131081 CKH131080:CKH131081 CUD131080:CUD131081 DDZ131080:DDZ131081 DNV131080:DNV131081 DXR131080:DXR131081 EHN131080:EHN131081 ERJ131080:ERJ131081 FBF131080:FBF131081 FLB131080:FLB131081 FUX131080:FUX131081 GET131080:GET131081 GOP131080:GOP131081 GYL131080:GYL131081 HIH131080:HIH131081 HSD131080:HSD131081 IBZ131080:IBZ131081 ILV131080:ILV131081 IVR131080:IVR131081 JFN131080:JFN131081 JPJ131080:JPJ131081 JZF131080:JZF131081 KJB131080:KJB131081 KSX131080:KSX131081 LCT131080:LCT131081 LMP131080:LMP131081 LWL131080:LWL131081 MGH131080:MGH131081 MQD131080:MQD131081 MZZ131080:MZZ131081 NJV131080:NJV131081 NTR131080:NTR131081 ODN131080:ODN131081 ONJ131080:ONJ131081 OXF131080:OXF131081 PHB131080:PHB131081 PQX131080:PQX131081 QAT131080:QAT131081 QKP131080:QKP131081 QUL131080:QUL131081 REH131080:REH131081 ROD131080:ROD131081 RXZ131080:RXZ131081 SHV131080:SHV131081 SRR131080:SRR131081 TBN131080:TBN131081 TLJ131080:TLJ131081 TVF131080:TVF131081 UFB131080:UFB131081 UOX131080:UOX131081 UYT131080:UYT131081 VIP131080:VIP131081 VSL131080:VSL131081 WCH131080:WCH131081 WMD131080:WMD131081 WVZ131080:WVZ131081 JN196616:JN196617 TJ196616:TJ196617 ADF196616:ADF196617 ANB196616:ANB196617 AWX196616:AWX196617 BGT196616:BGT196617 BQP196616:BQP196617 CAL196616:CAL196617 CKH196616:CKH196617 CUD196616:CUD196617 DDZ196616:DDZ196617 DNV196616:DNV196617 DXR196616:DXR196617 EHN196616:EHN196617 ERJ196616:ERJ196617 FBF196616:FBF196617 FLB196616:FLB196617 FUX196616:FUX196617 GET196616:GET196617 GOP196616:GOP196617 GYL196616:GYL196617 HIH196616:HIH196617 HSD196616:HSD196617 IBZ196616:IBZ196617 ILV196616:ILV196617 IVR196616:IVR196617 JFN196616:JFN196617 JPJ196616:JPJ196617 JZF196616:JZF196617 KJB196616:KJB196617 KSX196616:KSX196617 LCT196616:LCT196617 LMP196616:LMP196617 LWL196616:LWL196617 MGH196616:MGH196617 MQD196616:MQD196617 MZZ196616:MZZ196617 NJV196616:NJV196617 NTR196616:NTR196617 ODN196616:ODN196617 ONJ196616:ONJ196617 OXF196616:OXF196617 PHB196616:PHB196617 PQX196616:PQX196617 QAT196616:QAT196617 QKP196616:QKP196617 QUL196616:QUL196617 REH196616:REH196617 ROD196616:ROD196617 RXZ196616:RXZ196617 SHV196616:SHV196617 SRR196616:SRR196617 TBN196616:TBN196617 TLJ196616:TLJ196617 TVF196616:TVF196617 UFB196616:UFB196617 UOX196616:UOX196617 UYT196616:UYT196617 VIP196616:VIP196617 VSL196616:VSL196617 WCH196616:WCH196617 WMD196616:WMD196617 WVZ196616:WVZ196617 JN262152:JN262153 TJ262152:TJ262153 ADF262152:ADF262153 ANB262152:ANB262153 AWX262152:AWX262153 BGT262152:BGT262153 BQP262152:BQP262153 CAL262152:CAL262153 CKH262152:CKH262153 CUD262152:CUD262153 DDZ262152:DDZ262153 DNV262152:DNV262153 DXR262152:DXR262153 EHN262152:EHN262153 ERJ262152:ERJ262153 FBF262152:FBF262153 FLB262152:FLB262153 FUX262152:FUX262153 GET262152:GET262153 GOP262152:GOP262153 GYL262152:GYL262153 HIH262152:HIH262153 HSD262152:HSD262153 IBZ262152:IBZ262153 ILV262152:ILV262153 IVR262152:IVR262153 JFN262152:JFN262153 JPJ262152:JPJ262153 JZF262152:JZF262153 KJB262152:KJB262153 KSX262152:KSX262153 LCT262152:LCT262153 LMP262152:LMP262153 LWL262152:LWL262153 MGH262152:MGH262153 MQD262152:MQD262153 MZZ262152:MZZ262153 NJV262152:NJV262153 NTR262152:NTR262153 ODN262152:ODN262153 ONJ262152:ONJ262153 OXF262152:OXF262153 PHB262152:PHB262153 PQX262152:PQX262153 QAT262152:QAT262153 QKP262152:QKP262153 QUL262152:QUL262153 REH262152:REH262153 ROD262152:ROD262153 RXZ262152:RXZ262153 SHV262152:SHV262153 SRR262152:SRR262153 TBN262152:TBN262153 TLJ262152:TLJ262153 TVF262152:TVF262153 UFB262152:UFB262153 UOX262152:UOX262153 UYT262152:UYT262153 VIP262152:VIP262153 VSL262152:VSL262153 WCH262152:WCH262153 WMD262152:WMD262153 WVZ262152:WVZ262153 JN327688:JN327689 TJ327688:TJ327689 ADF327688:ADF327689 ANB327688:ANB327689 AWX327688:AWX327689 BGT327688:BGT327689 BQP327688:BQP327689 CAL327688:CAL327689 CKH327688:CKH327689 CUD327688:CUD327689 DDZ327688:DDZ327689 DNV327688:DNV327689 DXR327688:DXR327689 EHN327688:EHN327689 ERJ327688:ERJ327689 FBF327688:FBF327689 FLB327688:FLB327689 FUX327688:FUX327689 GET327688:GET327689 GOP327688:GOP327689 GYL327688:GYL327689 HIH327688:HIH327689 HSD327688:HSD327689 IBZ327688:IBZ327689 ILV327688:ILV327689 IVR327688:IVR327689 JFN327688:JFN327689 JPJ327688:JPJ327689 JZF327688:JZF327689 KJB327688:KJB327689 KSX327688:KSX327689 LCT327688:LCT327689 LMP327688:LMP327689 LWL327688:LWL327689 MGH327688:MGH327689 MQD327688:MQD327689 MZZ327688:MZZ327689 NJV327688:NJV327689 NTR327688:NTR327689 ODN327688:ODN327689 ONJ327688:ONJ327689 OXF327688:OXF327689 PHB327688:PHB327689 PQX327688:PQX327689 QAT327688:QAT327689 QKP327688:QKP327689 QUL327688:QUL327689 REH327688:REH327689 ROD327688:ROD327689 RXZ327688:RXZ327689 SHV327688:SHV327689 SRR327688:SRR327689 TBN327688:TBN327689 TLJ327688:TLJ327689 TVF327688:TVF327689 UFB327688:UFB327689 UOX327688:UOX327689 UYT327688:UYT327689 VIP327688:VIP327689 VSL327688:VSL327689 WCH327688:WCH327689 WMD327688:WMD327689 WVZ327688:WVZ327689 JN393224:JN393225 TJ393224:TJ393225 ADF393224:ADF393225 ANB393224:ANB393225 AWX393224:AWX393225 BGT393224:BGT393225 BQP393224:BQP393225 CAL393224:CAL393225 CKH393224:CKH393225 CUD393224:CUD393225 DDZ393224:DDZ393225 DNV393224:DNV393225 DXR393224:DXR393225 EHN393224:EHN393225 ERJ393224:ERJ393225 FBF393224:FBF393225 FLB393224:FLB393225 FUX393224:FUX393225 GET393224:GET393225 GOP393224:GOP393225 GYL393224:GYL393225 HIH393224:HIH393225 HSD393224:HSD393225 IBZ393224:IBZ393225 ILV393224:ILV393225 IVR393224:IVR393225 JFN393224:JFN393225 JPJ393224:JPJ393225 JZF393224:JZF393225 KJB393224:KJB393225 KSX393224:KSX393225 LCT393224:LCT393225 LMP393224:LMP393225 LWL393224:LWL393225 MGH393224:MGH393225 MQD393224:MQD393225 MZZ393224:MZZ393225 NJV393224:NJV393225 NTR393224:NTR393225 ODN393224:ODN393225 ONJ393224:ONJ393225 OXF393224:OXF393225 PHB393224:PHB393225 PQX393224:PQX393225 QAT393224:QAT393225 QKP393224:QKP393225 QUL393224:QUL393225 REH393224:REH393225 ROD393224:ROD393225 RXZ393224:RXZ393225 SHV393224:SHV393225 SRR393224:SRR393225 TBN393224:TBN393225 TLJ393224:TLJ393225 TVF393224:TVF393225 UFB393224:UFB393225 UOX393224:UOX393225 UYT393224:UYT393225 VIP393224:VIP393225 VSL393224:VSL393225 WCH393224:WCH393225 WMD393224:WMD393225 WVZ393224:WVZ393225 JN458760:JN458761 TJ458760:TJ458761 ADF458760:ADF458761 ANB458760:ANB458761 AWX458760:AWX458761 BGT458760:BGT458761 BQP458760:BQP458761 CAL458760:CAL458761 CKH458760:CKH458761 CUD458760:CUD458761 DDZ458760:DDZ458761 DNV458760:DNV458761 DXR458760:DXR458761 EHN458760:EHN458761 ERJ458760:ERJ458761 FBF458760:FBF458761 FLB458760:FLB458761 FUX458760:FUX458761 GET458760:GET458761 GOP458760:GOP458761 GYL458760:GYL458761 HIH458760:HIH458761 HSD458760:HSD458761 IBZ458760:IBZ458761 ILV458760:ILV458761 IVR458760:IVR458761 JFN458760:JFN458761 JPJ458760:JPJ458761 JZF458760:JZF458761 KJB458760:KJB458761 KSX458760:KSX458761 LCT458760:LCT458761 LMP458760:LMP458761 LWL458760:LWL458761 MGH458760:MGH458761 MQD458760:MQD458761 MZZ458760:MZZ458761 NJV458760:NJV458761 NTR458760:NTR458761 ODN458760:ODN458761 ONJ458760:ONJ458761 OXF458760:OXF458761 PHB458760:PHB458761 PQX458760:PQX458761 QAT458760:QAT458761 QKP458760:QKP458761 QUL458760:QUL458761 REH458760:REH458761 ROD458760:ROD458761 RXZ458760:RXZ458761 SHV458760:SHV458761 SRR458760:SRR458761 TBN458760:TBN458761 TLJ458760:TLJ458761 TVF458760:TVF458761 UFB458760:UFB458761 UOX458760:UOX458761 UYT458760:UYT458761 VIP458760:VIP458761 VSL458760:VSL458761 WCH458760:WCH458761 WMD458760:WMD458761 WVZ458760:WVZ458761 JN524296:JN524297 TJ524296:TJ524297 ADF524296:ADF524297 ANB524296:ANB524297 AWX524296:AWX524297 BGT524296:BGT524297 BQP524296:BQP524297 CAL524296:CAL524297 CKH524296:CKH524297 CUD524296:CUD524297 DDZ524296:DDZ524297 DNV524296:DNV524297 DXR524296:DXR524297 EHN524296:EHN524297 ERJ524296:ERJ524297 FBF524296:FBF524297 FLB524296:FLB524297 FUX524296:FUX524297 GET524296:GET524297 GOP524296:GOP524297 GYL524296:GYL524297 HIH524296:HIH524297 HSD524296:HSD524297 IBZ524296:IBZ524297 ILV524296:ILV524297 IVR524296:IVR524297 JFN524296:JFN524297 JPJ524296:JPJ524297 JZF524296:JZF524297 KJB524296:KJB524297 KSX524296:KSX524297 LCT524296:LCT524297 LMP524296:LMP524297 LWL524296:LWL524297 MGH524296:MGH524297 MQD524296:MQD524297 MZZ524296:MZZ524297 NJV524296:NJV524297 NTR524296:NTR524297 ODN524296:ODN524297 ONJ524296:ONJ524297 OXF524296:OXF524297 PHB524296:PHB524297 PQX524296:PQX524297 QAT524296:QAT524297 QKP524296:QKP524297 QUL524296:QUL524297 REH524296:REH524297 ROD524296:ROD524297 RXZ524296:RXZ524297 SHV524296:SHV524297 SRR524296:SRR524297 TBN524296:TBN524297 TLJ524296:TLJ524297 TVF524296:TVF524297 UFB524296:UFB524297 UOX524296:UOX524297 UYT524296:UYT524297 VIP524296:VIP524297 VSL524296:VSL524297 WCH524296:WCH524297 WMD524296:WMD524297 WVZ524296:WVZ524297 JN589832:JN589833 TJ589832:TJ589833 ADF589832:ADF589833 ANB589832:ANB589833 AWX589832:AWX589833 BGT589832:BGT589833 BQP589832:BQP589833 CAL589832:CAL589833 CKH589832:CKH589833 CUD589832:CUD589833 DDZ589832:DDZ589833 DNV589832:DNV589833 DXR589832:DXR589833 EHN589832:EHN589833 ERJ589832:ERJ589833 FBF589832:FBF589833 FLB589832:FLB589833 FUX589832:FUX589833 GET589832:GET589833 GOP589832:GOP589833 GYL589832:GYL589833 HIH589832:HIH589833 HSD589832:HSD589833 IBZ589832:IBZ589833 ILV589832:ILV589833 IVR589832:IVR589833 JFN589832:JFN589833 JPJ589832:JPJ589833 JZF589832:JZF589833 KJB589832:KJB589833 KSX589832:KSX589833 LCT589832:LCT589833 LMP589832:LMP589833 LWL589832:LWL589833 MGH589832:MGH589833 MQD589832:MQD589833 MZZ589832:MZZ589833 NJV589832:NJV589833 NTR589832:NTR589833 ODN589832:ODN589833 ONJ589832:ONJ589833 OXF589832:OXF589833 PHB589832:PHB589833 PQX589832:PQX589833 QAT589832:QAT589833 QKP589832:QKP589833 QUL589832:QUL589833 REH589832:REH589833 ROD589832:ROD589833 RXZ589832:RXZ589833 SHV589832:SHV589833 SRR589832:SRR589833 TBN589832:TBN589833 TLJ589832:TLJ589833 TVF589832:TVF589833 UFB589832:UFB589833 UOX589832:UOX589833 UYT589832:UYT589833 VIP589832:VIP589833 VSL589832:VSL589833 WCH589832:WCH589833 WMD589832:WMD589833 WVZ589832:WVZ589833 JN655368:JN655369 TJ655368:TJ655369 ADF655368:ADF655369 ANB655368:ANB655369 AWX655368:AWX655369 BGT655368:BGT655369 BQP655368:BQP655369 CAL655368:CAL655369 CKH655368:CKH655369 CUD655368:CUD655369 DDZ655368:DDZ655369 DNV655368:DNV655369 DXR655368:DXR655369 EHN655368:EHN655369 ERJ655368:ERJ655369 FBF655368:FBF655369 FLB655368:FLB655369 FUX655368:FUX655369 GET655368:GET655369 GOP655368:GOP655369 GYL655368:GYL655369 HIH655368:HIH655369 HSD655368:HSD655369 IBZ655368:IBZ655369 ILV655368:ILV655369 IVR655368:IVR655369 JFN655368:JFN655369 JPJ655368:JPJ655369 JZF655368:JZF655369 KJB655368:KJB655369 KSX655368:KSX655369 LCT655368:LCT655369 LMP655368:LMP655369 LWL655368:LWL655369 MGH655368:MGH655369 MQD655368:MQD655369 MZZ655368:MZZ655369 NJV655368:NJV655369 NTR655368:NTR655369 ODN655368:ODN655369 ONJ655368:ONJ655369 OXF655368:OXF655369 PHB655368:PHB655369 PQX655368:PQX655369 QAT655368:QAT655369 QKP655368:QKP655369 QUL655368:QUL655369 REH655368:REH655369 ROD655368:ROD655369 RXZ655368:RXZ655369 SHV655368:SHV655369 SRR655368:SRR655369 TBN655368:TBN655369 TLJ655368:TLJ655369 TVF655368:TVF655369 UFB655368:UFB655369 UOX655368:UOX655369 UYT655368:UYT655369 VIP655368:VIP655369 VSL655368:VSL655369 WCH655368:WCH655369 WMD655368:WMD655369 WVZ655368:WVZ655369 JN720904:JN720905 TJ720904:TJ720905 ADF720904:ADF720905 ANB720904:ANB720905 AWX720904:AWX720905 BGT720904:BGT720905 BQP720904:BQP720905 CAL720904:CAL720905 CKH720904:CKH720905 CUD720904:CUD720905 DDZ720904:DDZ720905 DNV720904:DNV720905 DXR720904:DXR720905 EHN720904:EHN720905 ERJ720904:ERJ720905 FBF720904:FBF720905 FLB720904:FLB720905 FUX720904:FUX720905 GET720904:GET720905 GOP720904:GOP720905 GYL720904:GYL720905 HIH720904:HIH720905 HSD720904:HSD720905 IBZ720904:IBZ720905 ILV720904:ILV720905 IVR720904:IVR720905 JFN720904:JFN720905 JPJ720904:JPJ720905 JZF720904:JZF720905 KJB720904:KJB720905 KSX720904:KSX720905 LCT720904:LCT720905 LMP720904:LMP720905 LWL720904:LWL720905 MGH720904:MGH720905 MQD720904:MQD720905 MZZ720904:MZZ720905 NJV720904:NJV720905 NTR720904:NTR720905 ODN720904:ODN720905 ONJ720904:ONJ720905 OXF720904:OXF720905 PHB720904:PHB720905 PQX720904:PQX720905 QAT720904:QAT720905 QKP720904:QKP720905 QUL720904:QUL720905 REH720904:REH720905 ROD720904:ROD720905 RXZ720904:RXZ720905 SHV720904:SHV720905 SRR720904:SRR720905 TBN720904:TBN720905 TLJ720904:TLJ720905 TVF720904:TVF720905 UFB720904:UFB720905 UOX720904:UOX720905 UYT720904:UYT720905 VIP720904:VIP720905 VSL720904:VSL720905 WCH720904:WCH720905 WMD720904:WMD720905 WVZ720904:WVZ720905 JN786440:JN786441 TJ786440:TJ786441 ADF786440:ADF786441 ANB786440:ANB786441 AWX786440:AWX786441 BGT786440:BGT786441 BQP786440:BQP786441 CAL786440:CAL786441 CKH786440:CKH786441 CUD786440:CUD786441 DDZ786440:DDZ786441 DNV786440:DNV786441 DXR786440:DXR786441 EHN786440:EHN786441 ERJ786440:ERJ786441 FBF786440:FBF786441 FLB786440:FLB786441 FUX786440:FUX786441 GET786440:GET786441 GOP786440:GOP786441 GYL786440:GYL786441 HIH786440:HIH786441 HSD786440:HSD786441 IBZ786440:IBZ786441 ILV786440:ILV786441 IVR786440:IVR786441 JFN786440:JFN786441 JPJ786440:JPJ786441 JZF786440:JZF786441 KJB786440:KJB786441 KSX786440:KSX786441 LCT786440:LCT786441 LMP786440:LMP786441 LWL786440:LWL786441 MGH786440:MGH786441 MQD786440:MQD786441 MZZ786440:MZZ786441 NJV786440:NJV786441 NTR786440:NTR786441 ODN786440:ODN786441 ONJ786440:ONJ786441 OXF786440:OXF786441 PHB786440:PHB786441 PQX786440:PQX786441 QAT786440:QAT786441 QKP786440:QKP786441 QUL786440:QUL786441 REH786440:REH786441 ROD786440:ROD786441 RXZ786440:RXZ786441 SHV786440:SHV786441 SRR786440:SRR786441 TBN786440:TBN786441 TLJ786440:TLJ786441 TVF786440:TVF786441 UFB786440:UFB786441 UOX786440:UOX786441 UYT786440:UYT786441 VIP786440:VIP786441 VSL786440:VSL786441 WCH786440:WCH786441 WMD786440:WMD786441 WVZ786440:WVZ786441 JN851976:JN851977 TJ851976:TJ851977 ADF851976:ADF851977 ANB851976:ANB851977 AWX851976:AWX851977 BGT851976:BGT851977 BQP851976:BQP851977 CAL851976:CAL851977 CKH851976:CKH851977 CUD851976:CUD851977 DDZ851976:DDZ851977 DNV851976:DNV851977 DXR851976:DXR851977 EHN851976:EHN851977 ERJ851976:ERJ851977 FBF851976:FBF851977 FLB851976:FLB851977 FUX851976:FUX851977 GET851976:GET851977 GOP851976:GOP851977 GYL851976:GYL851977 HIH851976:HIH851977 HSD851976:HSD851977 IBZ851976:IBZ851977 ILV851976:ILV851977 IVR851976:IVR851977 JFN851976:JFN851977 JPJ851976:JPJ851977 JZF851976:JZF851977 KJB851976:KJB851977 KSX851976:KSX851977 LCT851976:LCT851977 LMP851976:LMP851977 LWL851976:LWL851977 MGH851976:MGH851977 MQD851976:MQD851977 MZZ851976:MZZ851977 NJV851976:NJV851977 NTR851976:NTR851977 ODN851976:ODN851977 ONJ851976:ONJ851977 OXF851976:OXF851977 PHB851976:PHB851977 PQX851976:PQX851977 QAT851976:QAT851977 QKP851976:QKP851977 QUL851976:QUL851977 REH851976:REH851977 ROD851976:ROD851977 RXZ851976:RXZ851977 SHV851976:SHV851977 SRR851976:SRR851977 TBN851976:TBN851977 TLJ851976:TLJ851977 TVF851976:TVF851977 UFB851976:UFB851977 UOX851976:UOX851977 UYT851976:UYT851977 VIP851976:VIP851977 VSL851976:VSL851977 WCH851976:WCH851977 WMD851976:WMD851977 WVZ851976:WVZ851977 JN917512:JN917513 TJ917512:TJ917513 ADF917512:ADF917513 ANB917512:ANB917513 AWX917512:AWX917513 BGT917512:BGT917513 BQP917512:BQP917513 CAL917512:CAL917513 CKH917512:CKH917513 CUD917512:CUD917513 DDZ917512:DDZ917513 DNV917512:DNV917513 DXR917512:DXR917513 EHN917512:EHN917513 ERJ917512:ERJ917513 FBF917512:FBF917513 FLB917512:FLB917513 FUX917512:FUX917513 GET917512:GET917513 GOP917512:GOP917513 GYL917512:GYL917513 HIH917512:HIH917513 HSD917512:HSD917513 IBZ917512:IBZ917513 ILV917512:ILV917513 IVR917512:IVR917513 JFN917512:JFN917513 JPJ917512:JPJ917513 JZF917512:JZF917513 KJB917512:KJB917513 KSX917512:KSX917513 LCT917512:LCT917513 LMP917512:LMP917513 LWL917512:LWL917513 MGH917512:MGH917513 MQD917512:MQD917513 MZZ917512:MZZ917513 NJV917512:NJV917513 NTR917512:NTR917513 ODN917512:ODN917513 ONJ917512:ONJ917513 OXF917512:OXF917513 PHB917512:PHB917513 PQX917512:PQX917513 QAT917512:QAT917513 QKP917512:QKP917513 QUL917512:QUL917513 REH917512:REH917513 ROD917512:ROD917513 RXZ917512:RXZ917513 SHV917512:SHV917513 SRR917512:SRR917513 TBN917512:TBN917513 TLJ917512:TLJ917513 TVF917512:TVF917513 UFB917512:UFB917513 UOX917512:UOX917513 UYT917512:UYT917513 VIP917512:VIP917513 VSL917512:VSL917513 WCH917512:WCH917513 WMD917512:WMD917513 WVZ917512:WVZ917513 JN983048:JN983049 TJ983048:TJ983049 ADF983048:ADF983049 ANB983048:ANB983049 AWX983048:AWX983049 BGT983048:BGT983049 BQP983048:BQP983049 CAL983048:CAL983049 CKH983048:CKH983049 CUD983048:CUD983049 DDZ983048:DDZ983049 DNV983048:DNV983049 DXR983048:DXR983049 EHN983048:EHN983049 ERJ983048:ERJ983049 FBF983048:FBF983049 FLB983048:FLB983049 FUX983048:FUX983049 GET983048:GET983049 GOP983048:GOP983049 GYL983048:GYL983049 HIH983048:HIH983049 HSD983048:HSD983049 IBZ983048:IBZ983049 ILV983048:ILV983049 IVR983048:IVR983049 JFN983048:JFN983049 JPJ983048:JPJ983049 JZF983048:JZF983049 KJB983048:KJB983049 KSX983048:KSX983049 LCT983048:LCT983049 LMP983048:LMP983049 LWL983048:LWL983049 MGH983048:MGH983049 MQD983048:MQD983049 MZZ983048:MZZ983049 NJV983048:NJV983049 NTR983048:NTR983049 ODN983048:ODN983049 ONJ983048:ONJ983049 OXF983048:OXF983049 PHB983048:PHB983049 PQX983048:PQX983049 QAT983048:QAT983049 QKP983048:QKP983049 QUL983048:QUL983049 REH983048:REH983049 ROD983048:ROD983049 RXZ983048:RXZ983049 SHV983048:SHV983049 SRR983048:SRR983049 TBN983048:TBN983049 TLJ983048:TLJ983049 TVF983048:TVF983049 UFB983048:UFB983049 UOX983048:UOX983049 UYT983048:UYT983049 VIP983048:VIP983049 VSL983048:VSL983049 WCH983048:WCH983049 WMD983048:WMD983049 WVZ983048:WVZ983049 JN65548:JN65549 TJ65548:TJ65549 ADF65548:ADF65549 ANB65548:ANB65549 AWX65548:AWX65549 BGT65548:BGT65549 BQP65548:BQP65549 CAL65548:CAL65549 CKH65548:CKH65549 CUD65548:CUD65549 DDZ65548:DDZ65549 DNV65548:DNV65549 DXR65548:DXR65549 EHN65548:EHN65549 ERJ65548:ERJ65549 FBF65548:FBF65549 FLB65548:FLB65549 FUX65548:FUX65549 GET65548:GET65549 GOP65548:GOP65549 GYL65548:GYL65549 HIH65548:HIH65549 HSD65548:HSD65549 IBZ65548:IBZ65549 ILV65548:ILV65549 IVR65548:IVR65549 JFN65548:JFN65549 JPJ65548:JPJ65549 JZF65548:JZF65549 KJB65548:KJB65549 KSX65548:KSX65549 LCT65548:LCT65549 LMP65548:LMP65549 LWL65548:LWL65549 MGH65548:MGH65549 MQD65548:MQD65549 MZZ65548:MZZ65549 NJV65548:NJV65549 NTR65548:NTR65549 ODN65548:ODN65549 ONJ65548:ONJ65549 OXF65548:OXF65549 PHB65548:PHB65549 PQX65548:PQX65549 QAT65548:QAT65549 QKP65548:QKP65549 QUL65548:QUL65549 REH65548:REH65549 ROD65548:ROD65549 RXZ65548:RXZ65549 SHV65548:SHV65549 SRR65548:SRR65549 TBN65548:TBN65549 TLJ65548:TLJ65549 TVF65548:TVF65549 UFB65548:UFB65549 UOX65548:UOX65549 UYT65548:UYT65549 VIP65548:VIP65549 VSL65548:VSL65549 WCH65548:WCH65549 WMD65548:WMD65549 WVZ65548:WVZ65549 JN131084:JN131085 TJ131084:TJ131085 ADF131084:ADF131085 ANB131084:ANB131085 AWX131084:AWX131085 BGT131084:BGT131085 BQP131084:BQP131085 CAL131084:CAL131085 CKH131084:CKH131085 CUD131084:CUD131085 DDZ131084:DDZ131085 DNV131084:DNV131085 DXR131084:DXR131085 EHN131084:EHN131085 ERJ131084:ERJ131085 FBF131084:FBF131085 FLB131084:FLB131085 FUX131084:FUX131085 GET131084:GET131085 GOP131084:GOP131085 GYL131084:GYL131085 HIH131084:HIH131085 HSD131084:HSD131085 IBZ131084:IBZ131085 ILV131084:ILV131085 IVR131084:IVR131085 JFN131084:JFN131085 JPJ131084:JPJ131085 JZF131084:JZF131085 KJB131084:KJB131085 KSX131084:KSX131085 LCT131084:LCT131085 LMP131084:LMP131085 LWL131084:LWL131085 MGH131084:MGH131085 MQD131084:MQD131085 MZZ131084:MZZ131085 NJV131084:NJV131085 NTR131084:NTR131085 ODN131084:ODN131085 ONJ131084:ONJ131085 OXF131084:OXF131085 PHB131084:PHB131085 PQX131084:PQX131085 QAT131084:QAT131085 QKP131084:QKP131085 QUL131084:QUL131085 REH131084:REH131085 ROD131084:ROD131085 RXZ131084:RXZ131085 SHV131084:SHV131085 SRR131084:SRR131085 TBN131084:TBN131085 TLJ131084:TLJ131085 TVF131084:TVF131085 UFB131084:UFB131085 UOX131084:UOX131085 UYT131084:UYT131085 VIP131084:VIP131085 VSL131084:VSL131085 WCH131084:WCH131085 WMD131084:WMD131085 WVZ131084:WVZ131085 JN196620:JN196621 TJ196620:TJ196621 ADF196620:ADF196621 ANB196620:ANB196621 AWX196620:AWX196621 BGT196620:BGT196621 BQP196620:BQP196621 CAL196620:CAL196621 CKH196620:CKH196621 CUD196620:CUD196621 DDZ196620:DDZ196621 DNV196620:DNV196621 DXR196620:DXR196621 EHN196620:EHN196621 ERJ196620:ERJ196621 FBF196620:FBF196621 FLB196620:FLB196621 FUX196620:FUX196621 GET196620:GET196621 GOP196620:GOP196621 GYL196620:GYL196621 HIH196620:HIH196621 HSD196620:HSD196621 IBZ196620:IBZ196621 ILV196620:ILV196621 IVR196620:IVR196621 JFN196620:JFN196621 JPJ196620:JPJ196621 JZF196620:JZF196621 KJB196620:KJB196621 KSX196620:KSX196621 LCT196620:LCT196621 LMP196620:LMP196621 LWL196620:LWL196621 MGH196620:MGH196621 MQD196620:MQD196621 MZZ196620:MZZ196621 NJV196620:NJV196621 NTR196620:NTR196621 ODN196620:ODN196621 ONJ196620:ONJ196621 OXF196620:OXF196621 PHB196620:PHB196621 PQX196620:PQX196621 QAT196620:QAT196621 QKP196620:QKP196621 QUL196620:QUL196621 REH196620:REH196621 ROD196620:ROD196621 RXZ196620:RXZ196621 SHV196620:SHV196621 SRR196620:SRR196621 TBN196620:TBN196621 TLJ196620:TLJ196621 TVF196620:TVF196621 UFB196620:UFB196621 UOX196620:UOX196621 UYT196620:UYT196621 VIP196620:VIP196621 VSL196620:VSL196621 WCH196620:WCH196621 WMD196620:WMD196621 WVZ196620:WVZ196621 JN262156:JN262157 TJ262156:TJ262157 ADF262156:ADF262157 ANB262156:ANB262157 AWX262156:AWX262157 BGT262156:BGT262157 BQP262156:BQP262157 CAL262156:CAL262157 CKH262156:CKH262157 CUD262156:CUD262157 DDZ262156:DDZ262157 DNV262156:DNV262157 DXR262156:DXR262157 EHN262156:EHN262157 ERJ262156:ERJ262157 FBF262156:FBF262157 FLB262156:FLB262157 FUX262156:FUX262157 GET262156:GET262157 GOP262156:GOP262157 GYL262156:GYL262157 HIH262156:HIH262157 HSD262156:HSD262157 IBZ262156:IBZ262157 ILV262156:ILV262157 IVR262156:IVR262157 JFN262156:JFN262157 JPJ262156:JPJ262157 JZF262156:JZF262157 KJB262156:KJB262157 KSX262156:KSX262157 LCT262156:LCT262157 LMP262156:LMP262157 LWL262156:LWL262157 MGH262156:MGH262157 MQD262156:MQD262157 MZZ262156:MZZ262157 NJV262156:NJV262157 NTR262156:NTR262157 ODN262156:ODN262157 ONJ262156:ONJ262157 OXF262156:OXF262157 PHB262156:PHB262157 PQX262156:PQX262157 QAT262156:QAT262157 QKP262156:QKP262157 QUL262156:QUL262157 REH262156:REH262157 ROD262156:ROD262157 RXZ262156:RXZ262157 SHV262156:SHV262157 SRR262156:SRR262157 TBN262156:TBN262157 TLJ262156:TLJ262157 TVF262156:TVF262157 UFB262156:UFB262157 UOX262156:UOX262157 UYT262156:UYT262157 VIP262156:VIP262157 VSL262156:VSL262157 WCH262156:WCH262157 WMD262156:WMD262157 WVZ262156:WVZ262157 JN327692:JN327693 TJ327692:TJ327693 ADF327692:ADF327693 ANB327692:ANB327693 AWX327692:AWX327693 BGT327692:BGT327693 BQP327692:BQP327693 CAL327692:CAL327693 CKH327692:CKH327693 CUD327692:CUD327693 DDZ327692:DDZ327693 DNV327692:DNV327693 DXR327692:DXR327693 EHN327692:EHN327693 ERJ327692:ERJ327693 FBF327692:FBF327693 FLB327692:FLB327693 FUX327692:FUX327693 GET327692:GET327693 GOP327692:GOP327693 GYL327692:GYL327693 HIH327692:HIH327693 HSD327692:HSD327693 IBZ327692:IBZ327693 ILV327692:ILV327693 IVR327692:IVR327693 JFN327692:JFN327693 JPJ327692:JPJ327693 JZF327692:JZF327693 KJB327692:KJB327693 KSX327692:KSX327693 LCT327692:LCT327693 LMP327692:LMP327693 LWL327692:LWL327693 MGH327692:MGH327693 MQD327692:MQD327693 MZZ327692:MZZ327693 NJV327692:NJV327693 NTR327692:NTR327693 ODN327692:ODN327693 ONJ327692:ONJ327693 OXF327692:OXF327693 PHB327692:PHB327693 PQX327692:PQX327693 QAT327692:QAT327693 QKP327692:QKP327693 QUL327692:QUL327693 REH327692:REH327693 ROD327692:ROD327693 RXZ327692:RXZ327693 SHV327692:SHV327693 SRR327692:SRR327693 TBN327692:TBN327693 TLJ327692:TLJ327693 TVF327692:TVF327693 UFB327692:UFB327693 UOX327692:UOX327693 UYT327692:UYT327693 VIP327692:VIP327693 VSL327692:VSL327693 WCH327692:WCH327693 WMD327692:WMD327693 WVZ327692:WVZ327693 JN393228:JN393229 TJ393228:TJ393229 ADF393228:ADF393229 ANB393228:ANB393229 AWX393228:AWX393229 BGT393228:BGT393229 BQP393228:BQP393229 CAL393228:CAL393229 CKH393228:CKH393229 CUD393228:CUD393229 DDZ393228:DDZ393229 DNV393228:DNV393229 DXR393228:DXR393229 EHN393228:EHN393229 ERJ393228:ERJ393229 FBF393228:FBF393229 FLB393228:FLB393229 FUX393228:FUX393229 GET393228:GET393229 GOP393228:GOP393229 GYL393228:GYL393229 HIH393228:HIH393229 HSD393228:HSD393229 IBZ393228:IBZ393229 ILV393228:ILV393229 IVR393228:IVR393229 JFN393228:JFN393229 JPJ393228:JPJ393229 JZF393228:JZF393229 KJB393228:KJB393229 KSX393228:KSX393229 LCT393228:LCT393229 LMP393228:LMP393229 LWL393228:LWL393229 MGH393228:MGH393229 MQD393228:MQD393229 MZZ393228:MZZ393229 NJV393228:NJV393229 NTR393228:NTR393229 ODN393228:ODN393229 ONJ393228:ONJ393229 OXF393228:OXF393229 PHB393228:PHB393229 PQX393228:PQX393229 QAT393228:QAT393229 QKP393228:QKP393229 QUL393228:QUL393229 REH393228:REH393229 ROD393228:ROD393229 RXZ393228:RXZ393229 SHV393228:SHV393229 SRR393228:SRR393229 TBN393228:TBN393229 TLJ393228:TLJ393229 TVF393228:TVF393229 UFB393228:UFB393229 UOX393228:UOX393229 UYT393228:UYT393229 VIP393228:VIP393229 VSL393228:VSL393229 WCH393228:WCH393229 WMD393228:WMD393229 WVZ393228:WVZ393229 JN458764:JN458765 TJ458764:TJ458765 ADF458764:ADF458765 ANB458764:ANB458765 AWX458764:AWX458765 BGT458764:BGT458765 BQP458764:BQP458765 CAL458764:CAL458765 CKH458764:CKH458765 CUD458764:CUD458765 DDZ458764:DDZ458765 DNV458764:DNV458765 DXR458764:DXR458765 EHN458764:EHN458765 ERJ458764:ERJ458765 FBF458764:FBF458765 FLB458764:FLB458765 FUX458764:FUX458765 GET458764:GET458765 GOP458764:GOP458765 GYL458764:GYL458765 HIH458764:HIH458765 HSD458764:HSD458765 IBZ458764:IBZ458765 ILV458764:ILV458765 IVR458764:IVR458765 JFN458764:JFN458765 JPJ458764:JPJ458765 JZF458764:JZF458765 KJB458764:KJB458765 KSX458764:KSX458765 LCT458764:LCT458765 LMP458764:LMP458765 LWL458764:LWL458765 MGH458764:MGH458765 MQD458764:MQD458765 MZZ458764:MZZ458765 NJV458764:NJV458765 NTR458764:NTR458765 ODN458764:ODN458765 ONJ458764:ONJ458765 OXF458764:OXF458765 PHB458764:PHB458765 PQX458764:PQX458765 QAT458764:QAT458765 QKP458764:QKP458765 QUL458764:QUL458765 REH458764:REH458765 ROD458764:ROD458765 RXZ458764:RXZ458765 SHV458764:SHV458765 SRR458764:SRR458765 TBN458764:TBN458765 TLJ458764:TLJ458765 TVF458764:TVF458765 UFB458764:UFB458765 UOX458764:UOX458765 UYT458764:UYT458765 VIP458764:VIP458765 VSL458764:VSL458765 WCH458764:WCH458765 WMD458764:WMD458765 WVZ458764:WVZ458765 JN524300:JN524301 TJ524300:TJ524301 ADF524300:ADF524301 ANB524300:ANB524301 AWX524300:AWX524301 BGT524300:BGT524301 BQP524300:BQP524301 CAL524300:CAL524301 CKH524300:CKH524301 CUD524300:CUD524301 DDZ524300:DDZ524301 DNV524300:DNV524301 DXR524300:DXR524301 EHN524300:EHN524301 ERJ524300:ERJ524301 FBF524300:FBF524301 FLB524300:FLB524301 FUX524300:FUX524301 GET524300:GET524301 GOP524300:GOP524301 GYL524300:GYL524301 HIH524300:HIH524301 HSD524300:HSD524301 IBZ524300:IBZ524301 ILV524300:ILV524301 IVR524300:IVR524301 JFN524300:JFN524301 JPJ524300:JPJ524301 JZF524300:JZF524301 KJB524300:KJB524301 KSX524300:KSX524301 LCT524300:LCT524301 LMP524300:LMP524301 LWL524300:LWL524301 MGH524300:MGH524301 MQD524300:MQD524301 MZZ524300:MZZ524301 NJV524300:NJV524301 NTR524300:NTR524301 ODN524300:ODN524301 ONJ524300:ONJ524301 OXF524300:OXF524301 PHB524300:PHB524301 PQX524300:PQX524301 QAT524300:QAT524301 QKP524300:QKP524301 QUL524300:QUL524301 REH524300:REH524301 ROD524300:ROD524301 RXZ524300:RXZ524301 SHV524300:SHV524301 SRR524300:SRR524301 TBN524300:TBN524301 TLJ524300:TLJ524301 TVF524300:TVF524301 UFB524300:UFB524301 UOX524300:UOX524301 UYT524300:UYT524301 VIP524300:VIP524301 VSL524300:VSL524301 WCH524300:WCH524301 WMD524300:WMD524301 WVZ524300:WVZ524301 JN589836:JN589837 TJ589836:TJ589837 ADF589836:ADF589837 ANB589836:ANB589837 AWX589836:AWX589837 BGT589836:BGT589837 BQP589836:BQP589837 CAL589836:CAL589837 CKH589836:CKH589837 CUD589836:CUD589837 DDZ589836:DDZ589837 DNV589836:DNV589837 DXR589836:DXR589837 EHN589836:EHN589837 ERJ589836:ERJ589837 FBF589836:FBF589837 FLB589836:FLB589837 FUX589836:FUX589837 GET589836:GET589837 GOP589836:GOP589837 GYL589836:GYL589837 HIH589836:HIH589837 HSD589836:HSD589837 IBZ589836:IBZ589837 ILV589836:ILV589837 IVR589836:IVR589837 JFN589836:JFN589837 JPJ589836:JPJ589837 JZF589836:JZF589837 KJB589836:KJB589837 KSX589836:KSX589837 LCT589836:LCT589837 LMP589836:LMP589837 LWL589836:LWL589837 MGH589836:MGH589837 MQD589836:MQD589837 MZZ589836:MZZ589837 NJV589836:NJV589837 NTR589836:NTR589837 ODN589836:ODN589837 ONJ589836:ONJ589837 OXF589836:OXF589837 PHB589836:PHB589837 PQX589836:PQX589837 QAT589836:QAT589837 QKP589836:QKP589837 QUL589836:QUL589837 REH589836:REH589837 ROD589836:ROD589837 RXZ589836:RXZ589837 SHV589836:SHV589837 SRR589836:SRR589837 TBN589836:TBN589837 TLJ589836:TLJ589837 TVF589836:TVF589837 UFB589836:UFB589837 UOX589836:UOX589837 UYT589836:UYT589837 VIP589836:VIP589837 VSL589836:VSL589837 WCH589836:WCH589837 WMD589836:WMD589837 WVZ589836:WVZ589837 JN655372:JN655373 TJ655372:TJ655373 ADF655372:ADF655373 ANB655372:ANB655373 AWX655372:AWX655373 BGT655372:BGT655373 BQP655372:BQP655373 CAL655372:CAL655373 CKH655372:CKH655373 CUD655372:CUD655373 DDZ655372:DDZ655373 DNV655372:DNV655373 DXR655372:DXR655373 EHN655372:EHN655373 ERJ655372:ERJ655373 FBF655372:FBF655373 FLB655372:FLB655373 FUX655372:FUX655373 GET655372:GET655373 GOP655372:GOP655373 GYL655372:GYL655373 HIH655372:HIH655373 HSD655372:HSD655373 IBZ655372:IBZ655373 ILV655372:ILV655373 IVR655372:IVR655373 JFN655372:JFN655373 JPJ655372:JPJ655373 JZF655372:JZF655373 KJB655372:KJB655373 KSX655372:KSX655373 LCT655372:LCT655373 LMP655372:LMP655373 LWL655372:LWL655373 MGH655372:MGH655373 MQD655372:MQD655373 MZZ655372:MZZ655373 NJV655372:NJV655373 NTR655372:NTR655373 ODN655372:ODN655373 ONJ655372:ONJ655373 OXF655372:OXF655373 PHB655372:PHB655373 PQX655372:PQX655373 QAT655372:QAT655373 QKP655372:QKP655373 QUL655372:QUL655373 REH655372:REH655373 ROD655372:ROD655373 RXZ655372:RXZ655373 SHV655372:SHV655373 SRR655372:SRR655373 TBN655372:TBN655373 TLJ655372:TLJ655373 TVF655372:TVF655373 UFB655372:UFB655373 UOX655372:UOX655373 UYT655372:UYT655373 VIP655372:VIP655373 VSL655372:VSL655373 WCH655372:WCH655373 WMD655372:WMD655373 WVZ655372:WVZ655373 JN720908:JN720909 TJ720908:TJ720909 ADF720908:ADF720909 ANB720908:ANB720909 AWX720908:AWX720909 BGT720908:BGT720909 BQP720908:BQP720909 CAL720908:CAL720909 CKH720908:CKH720909 CUD720908:CUD720909 DDZ720908:DDZ720909 DNV720908:DNV720909 DXR720908:DXR720909 EHN720908:EHN720909 ERJ720908:ERJ720909 FBF720908:FBF720909 FLB720908:FLB720909 FUX720908:FUX720909 GET720908:GET720909 GOP720908:GOP720909 GYL720908:GYL720909 HIH720908:HIH720909 HSD720908:HSD720909 IBZ720908:IBZ720909 ILV720908:ILV720909 IVR720908:IVR720909 JFN720908:JFN720909 JPJ720908:JPJ720909 JZF720908:JZF720909 KJB720908:KJB720909 KSX720908:KSX720909 LCT720908:LCT720909 LMP720908:LMP720909 LWL720908:LWL720909 MGH720908:MGH720909 MQD720908:MQD720909 MZZ720908:MZZ720909 NJV720908:NJV720909 NTR720908:NTR720909 ODN720908:ODN720909 ONJ720908:ONJ720909 OXF720908:OXF720909 PHB720908:PHB720909 PQX720908:PQX720909 QAT720908:QAT720909 QKP720908:QKP720909 QUL720908:QUL720909 REH720908:REH720909 ROD720908:ROD720909 RXZ720908:RXZ720909 SHV720908:SHV720909 SRR720908:SRR720909 TBN720908:TBN720909 TLJ720908:TLJ720909 TVF720908:TVF720909 UFB720908:UFB720909 UOX720908:UOX720909 UYT720908:UYT720909 VIP720908:VIP720909 VSL720908:VSL720909 WCH720908:WCH720909 WMD720908:WMD720909 WVZ720908:WVZ720909 JN786444:JN786445 TJ786444:TJ786445 ADF786444:ADF786445 ANB786444:ANB786445 AWX786444:AWX786445 BGT786444:BGT786445 BQP786444:BQP786445 CAL786444:CAL786445 CKH786444:CKH786445 CUD786444:CUD786445 DDZ786444:DDZ786445 DNV786444:DNV786445 DXR786444:DXR786445 EHN786444:EHN786445 ERJ786444:ERJ786445 FBF786444:FBF786445 FLB786444:FLB786445 FUX786444:FUX786445 GET786444:GET786445 GOP786444:GOP786445 GYL786444:GYL786445 HIH786444:HIH786445 HSD786444:HSD786445 IBZ786444:IBZ786445 ILV786444:ILV786445 IVR786444:IVR786445 JFN786444:JFN786445 JPJ786444:JPJ786445 JZF786444:JZF786445 KJB786444:KJB786445 KSX786444:KSX786445 LCT786444:LCT786445 LMP786444:LMP786445 LWL786444:LWL786445 MGH786444:MGH786445 MQD786444:MQD786445 MZZ786444:MZZ786445 NJV786444:NJV786445 NTR786444:NTR786445 ODN786444:ODN786445 ONJ786444:ONJ786445 OXF786444:OXF786445 PHB786444:PHB786445 PQX786444:PQX786445 QAT786444:QAT786445 QKP786444:QKP786445 QUL786444:QUL786445 REH786444:REH786445 ROD786444:ROD786445 RXZ786444:RXZ786445 SHV786444:SHV786445 SRR786444:SRR786445 TBN786444:TBN786445 TLJ786444:TLJ786445 TVF786444:TVF786445 UFB786444:UFB786445 UOX786444:UOX786445 UYT786444:UYT786445 VIP786444:VIP786445 VSL786444:VSL786445 WCH786444:WCH786445 WMD786444:WMD786445 WVZ786444:WVZ786445 JN851980:JN851981 TJ851980:TJ851981 ADF851980:ADF851981 ANB851980:ANB851981 AWX851980:AWX851981 BGT851980:BGT851981 BQP851980:BQP851981 CAL851980:CAL851981 CKH851980:CKH851981 CUD851980:CUD851981 DDZ851980:DDZ851981 DNV851980:DNV851981 DXR851980:DXR851981 EHN851980:EHN851981 ERJ851980:ERJ851981 FBF851980:FBF851981 FLB851980:FLB851981 FUX851980:FUX851981 GET851980:GET851981 GOP851980:GOP851981 GYL851980:GYL851981 HIH851980:HIH851981 HSD851980:HSD851981 IBZ851980:IBZ851981 ILV851980:ILV851981 IVR851980:IVR851981 JFN851980:JFN851981 JPJ851980:JPJ851981 JZF851980:JZF851981 KJB851980:KJB851981 KSX851980:KSX851981 LCT851980:LCT851981 LMP851980:LMP851981 LWL851980:LWL851981 MGH851980:MGH851981 MQD851980:MQD851981 MZZ851980:MZZ851981 NJV851980:NJV851981 NTR851980:NTR851981 ODN851980:ODN851981 ONJ851980:ONJ851981 OXF851980:OXF851981 PHB851980:PHB851981 PQX851980:PQX851981 QAT851980:QAT851981 QKP851980:QKP851981 QUL851980:QUL851981 REH851980:REH851981 ROD851980:ROD851981 RXZ851980:RXZ851981 SHV851980:SHV851981 SRR851980:SRR851981 TBN851980:TBN851981 TLJ851980:TLJ851981 TVF851980:TVF851981 UFB851980:UFB851981 UOX851980:UOX851981 UYT851980:UYT851981 VIP851980:VIP851981 VSL851980:VSL851981 WCH851980:WCH851981 WMD851980:WMD851981 WVZ851980:WVZ851981 JN917516:JN917517 TJ917516:TJ917517 ADF917516:ADF917517 ANB917516:ANB917517 AWX917516:AWX917517 BGT917516:BGT917517 BQP917516:BQP917517 CAL917516:CAL917517 CKH917516:CKH917517 CUD917516:CUD917517 DDZ917516:DDZ917517 DNV917516:DNV917517 DXR917516:DXR917517 EHN917516:EHN917517 ERJ917516:ERJ917517 FBF917516:FBF917517 FLB917516:FLB917517 FUX917516:FUX917517 GET917516:GET917517 GOP917516:GOP917517 GYL917516:GYL917517 HIH917516:HIH917517 HSD917516:HSD917517 IBZ917516:IBZ917517 ILV917516:ILV917517 IVR917516:IVR917517 JFN917516:JFN917517 JPJ917516:JPJ917517 JZF917516:JZF917517 KJB917516:KJB917517 KSX917516:KSX917517 LCT917516:LCT917517 LMP917516:LMP917517 LWL917516:LWL917517 MGH917516:MGH917517 MQD917516:MQD917517 MZZ917516:MZZ917517 NJV917516:NJV917517 NTR917516:NTR917517 ODN917516:ODN917517 ONJ917516:ONJ917517 OXF917516:OXF917517 PHB917516:PHB917517 PQX917516:PQX917517 QAT917516:QAT917517 QKP917516:QKP917517 QUL917516:QUL917517 REH917516:REH917517 ROD917516:ROD917517 RXZ917516:RXZ917517 SHV917516:SHV917517 SRR917516:SRR917517 TBN917516:TBN917517 TLJ917516:TLJ917517 TVF917516:TVF917517 UFB917516:UFB917517 UOX917516:UOX917517 UYT917516:UYT917517 VIP917516:VIP917517 VSL917516:VSL917517 WCH917516:WCH917517 WMD917516:WMD917517 WVZ917516:WVZ917517 JN983052:JN983053 TJ983052:TJ983053 ADF983052:ADF983053 ANB983052:ANB983053 AWX983052:AWX983053 BGT983052:BGT983053 BQP983052:BQP983053 CAL983052:CAL983053 CKH983052:CKH983053 CUD983052:CUD983053 DDZ983052:DDZ983053 DNV983052:DNV983053 DXR983052:DXR983053 EHN983052:EHN983053 ERJ983052:ERJ983053 FBF983052:FBF983053 FLB983052:FLB983053 FUX983052:FUX983053 GET983052:GET983053 GOP983052:GOP983053 GYL983052:GYL983053 HIH983052:HIH983053 HSD983052:HSD983053 IBZ983052:IBZ983053 ILV983052:ILV983053 IVR983052:IVR983053 JFN983052:JFN983053 JPJ983052:JPJ983053 JZF983052:JZF983053 KJB983052:KJB983053 KSX983052:KSX983053 LCT983052:LCT983053 LMP983052:LMP983053 LWL983052:LWL983053 MGH983052:MGH983053 MQD983052:MQD983053 MZZ983052:MZZ983053 NJV983052:NJV983053 NTR983052:NTR983053 ODN983052:ODN983053 ONJ983052:ONJ983053 OXF983052:OXF983053 PHB983052:PHB983053 PQX983052:PQX983053 QAT983052:QAT983053 QKP983052:QKP983053 QUL983052:QUL983053 REH983052:REH983053 ROD983052:ROD983053 RXZ983052:RXZ983053 SHV983052:SHV983053 SRR983052:SRR983053 TBN983052:TBN983053 TLJ983052:TLJ983053 TVF983052:TVF983053 UFB983052:UFB983053 UOX983052:UOX983053 UYT983052:UYT983053 VIP983052:VIP983053 VSL983052:VSL983053 WCH983052:WCH983053 WMD983052:WMD983053 WVZ983052:WVZ983053 WVZ983058:WVZ983062 JN65554:JN65558 TJ65554:TJ65558 ADF65554:ADF65558 ANB65554:ANB65558 AWX65554:AWX65558 BGT65554:BGT65558 BQP65554:BQP65558 CAL65554:CAL65558 CKH65554:CKH65558 CUD65554:CUD65558 DDZ65554:DDZ65558 DNV65554:DNV65558 DXR65554:DXR65558 EHN65554:EHN65558 ERJ65554:ERJ65558 FBF65554:FBF65558 FLB65554:FLB65558 FUX65554:FUX65558 GET65554:GET65558 GOP65554:GOP65558 GYL65554:GYL65558 HIH65554:HIH65558 HSD65554:HSD65558 IBZ65554:IBZ65558 ILV65554:ILV65558 IVR65554:IVR65558 JFN65554:JFN65558 JPJ65554:JPJ65558 JZF65554:JZF65558 KJB65554:KJB65558 KSX65554:KSX65558 LCT65554:LCT65558 LMP65554:LMP65558 LWL65554:LWL65558 MGH65554:MGH65558 MQD65554:MQD65558 MZZ65554:MZZ65558 NJV65554:NJV65558 NTR65554:NTR65558 ODN65554:ODN65558 ONJ65554:ONJ65558 OXF65554:OXF65558 PHB65554:PHB65558 PQX65554:PQX65558 QAT65554:QAT65558 QKP65554:QKP65558 QUL65554:QUL65558 REH65554:REH65558 ROD65554:ROD65558 RXZ65554:RXZ65558 SHV65554:SHV65558 SRR65554:SRR65558 TBN65554:TBN65558 TLJ65554:TLJ65558 TVF65554:TVF65558 UFB65554:UFB65558 UOX65554:UOX65558 UYT65554:UYT65558 VIP65554:VIP65558 VSL65554:VSL65558 WCH65554:WCH65558 WMD65554:WMD65558 WVZ65554:WVZ65558 JN131090:JN131094 TJ131090:TJ131094 ADF131090:ADF131094 ANB131090:ANB131094 AWX131090:AWX131094 BGT131090:BGT131094 BQP131090:BQP131094 CAL131090:CAL131094 CKH131090:CKH131094 CUD131090:CUD131094 DDZ131090:DDZ131094 DNV131090:DNV131094 DXR131090:DXR131094 EHN131090:EHN131094 ERJ131090:ERJ131094 FBF131090:FBF131094 FLB131090:FLB131094 FUX131090:FUX131094 GET131090:GET131094 GOP131090:GOP131094 GYL131090:GYL131094 HIH131090:HIH131094 HSD131090:HSD131094 IBZ131090:IBZ131094 ILV131090:ILV131094 IVR131090:IVR131094 JFN131090:JFN131094 JPJ131090:JPJ131094 JZF131090:JZF131094 KJB131090:KJB131094 KSX131090:KSX131094 LCT131090:LCT131094 LMP131090:LMP131094 LWL131090:LWL131094 MGH131090:MGH131094 MQD131090:MQD131094 MZZ131090:MZZ131094 NJV131090:NJV131094 NTR131090:NTR131094 ODN131090:ODN131094 ONJ131090:ONJ131094 OXF131090:OXF131094 PHB131090:PHB131094 PQX131090:PQX131094 QAT131090:QAT131094 QKP131090:QKP131094 QUL131090:QUL131094 REH131090:REH131094 ROD131090:ROD131094 RXZ131090:RXZ131094 SHV131090:SHV131094 SRR131090:SRR131094 TBN131090:TBN131094 TLJ131090:TLJ131094 TVF131090:TVF131094 UFB131090:UFB131094 UOX131090:UOX131094 UYT131090:UYT131094 VIP131090:VIP131094 VSL131090:VSL131094 WCH131090:WCH131094 WMD131090:WMD131094 WVZ131090:WVZ131094 JN196626:JN196630 TJ196626:TJ196630 ADF196626:ADF196630 ANB196626:ANB196630 AWX196626:AWX196630 BGT196626:BGT196630 BQP196626:BQP196630 CAL196626:CAL196630 CKH196626:CKH196630 CUD196626:CUD196630 DDZ196626:DDZ196630 DNV196626:DNV196630 DXR196626:DXR196630 EHN196626:EHN196630 ERJ196626:ERJ196630 FBF196626:FBF196630 FLB196626:FLB196630 FUX196626:FUX196630 GET196626:GET196630 GOP196626:GOP196630 GYL196626:GYL196630 HIH196626:HIH196630 HSD196626:HSD196630 IBZ196626:IBZ196630 ILV196626:ILV196630 IVR196626:IVR196630 JFN196626:JFN196630 JPJ196626:JPJ196630 JZF196626:JZF196630 KJB196626:KJB196630 KSX196626:KSX196630 LCT196626:LCT196630 LMP196626:LMP196630 LWL196626:LWL196630 MGH196626:MGH196630 MQD196626:MQD196630 MZZ196626:MZZ196630 NJV196626:NJV196630 NTR196626:NTR196630 ODN196626:ODN196630 ONJ196626:ONJ196630 OXF196626:OXF196630 PHB196626:PHB196630 PQX196626:PQX196630 QAT196626:QAT196630 QKP196626:QKP196630 QUL196626:QUL196630 REH196626:REH196630 ROD196626:ROD196630 RXZ196626:RXZ196630 SHV196626:SHV196630 SRR196626:SRR196630 TBN196626:TBN196630 TLJ196626:TLJ196630 TVF196626:TVF196630 UFB196626:UFB196630 UOX196626:UOX196630 UYT196626:UYT196630 VIP196626:VIP196630 VSL196626:VSL196630 WCH196626:WCH196630 WMD196626:WMD196630 WVZ196626:WVZ196630 JN262162:JN262166 TJ262162:TJ262166 ADF262162:ADF262166 ANB262162:ANB262166 AWX262162:AWX262166 BGT262162:BGT262166 BQP262162:BQP262166 CAL262162:CAL262166 CKH262162:CKH262166 CUD262162:CUD262166 DDZ262162:DDZ262166 DNV262162:DNV262166 DXR262162:DXR262166 EHN262162:EHN262166 ERJ262162:ERJ262166 FBF262162:FBF262166 FLB262162:FLB262166 FUX262162:FUX262166 GET262162:GET262166 GOP262162:GOP262166 GYL262162:GYL262166 HIH262162:HIH262166 HSD262162:HSD262166 IBZ262162:IBZ262166 ILV262162:ILV262166 IVR262162:IVR262166 JFN262162:JFN262166 JPJ262162:JPJ262166 JZF262162:JZF262166 KJB262162:KJB262166 KSX262162:KSX262166 LCT262162:LCT262166 LMP262162:LMP262166 LWL262162:LWL262166 MGH262162:MGH262166 MQD262162:MQD262166 MZZ262162:MZZ262166 NJV262162:NJV262166 NTR262162:NTR262166 ODN262162:ODN262166 ONJ262162:ONJ262166 OXF262162:OXF262166 PHB262162:PHB262166 PQX262162:PQX262166 QAT262162:QAT262166 QKP262162:QKP262166 QUL262162:QUL262166 REH262162:REH262166 ROD262162:ROD262166 RXZ262162:RXZ262166 SHV262162:SHV262166 SRR262162:SRR262166 TBN262162:TBN262166 TLJ262162:TLJ262166 TVF262162:TVF262166 UFB262162:UFB262166 UOX262162:UOX262166 UYT262162:UYT262166 VIP262162:VIP262166 VSL262162:VSL262166 WCH262162:WCH262166 WMD262162:WMD262166 WVZ262162:WVZ262166 JN327698:JN327702 TJ327698:TJ327702 ADF327698:ADF327702 ANB327698:ANB327702 AWX327698:AWX327702 BGT327698:BGT327702 BQP327698:BQP327702 CAL327698:CAL327702 CKH327698:CKH327702 CUD327698:CUD327702 DDZ327698:DDZ327702 DNV327698:DNV327702 DXR327698:DXR327702 EHN327698:EHN327702 ERJ327698:ERJ327702 FBF327698:FBF327702 FLB327698:FLB327702 FUX327698:FUX327702 GET327698:GET327702 GOP327698:GOP327702 GYL327698:GYL327702 HIH327698:HIH327702 HSD327698:HSD327702 IBZ327698:IBZ327702 ILV327698:ILV327702 IVR327698:IVR327702 JFN327698:JFN327702 JPJ327698:JPJ327702 JZF327698:JZF327702 KJB327698:KJB327702 KSX327698:KSX327702 LCT327698:LCT327702 LMP327698:LMP327702 LWL327698:LWL327702 MGH327698:MGH327702 MQD327698:MQD327702 MZZ327698:MZZ327702 NJV327698:NJV327702 NTR327698:NTR327702 ODN327698:ODN327702 ONJ327698:ONJ327702 OXF327698:OXF327702 PHB327698:PHB327702 PQX327698:PQX327702 QAT327698:QAT327702 QKP327698:QKP327702 QUL327698:QUL327702 REH327698:REH327702 ROD327698:ROD327702 RXZ327698:RXZ327702 SHV327698:SHV327702 SRR327698:SRR327702 TBN327698:TBN327702 TLJ327698:TLJ327702 TVF327698:TVF327702 UFB327698:UFB327702 UOX327698:UOX327702 UYT327698:UYT327702 VIP327698:VIP327702 VSL327698:VSL327702 WCH327698:WCH327702 WMD327698:WMD327702 WVZ327698:WVZ327702 JN393234:JN393238 TJ393234:TJ393238 ADF393234:ADF393238 ANB393234:ANB393238 AWX393234:AWX393238 BGT393234:BGT393238 BQP393234:BQP393238 CAL393234:CAL393238 CKH393234:CKH393238 CUD393234:CUD393238 DDZ393234:DDZ393238 DNV393234:DNV393238 DXR393234:DXR393238 EHN393234:EHN393238 ERJ393234:ERJ393238 FBF393234:FBF393238 FLB393234:FLB393238 FUX393234:FUX393238 GET393234:GET393238 GOP393234:GOP393238 GYL393234:GYL393238 HIH393234:HIH393238 HSD393234:HSD393238 IBZ393234:IBZ393238 ILV393234:ILV393238 IVR393234:IVR393238 JFN393234:JFN393238 JPJ393234:JPJ393238 JZF393234:JZF393238 KJB393234:KJB393238 KSX393234:KSX393238 LCT393234:LCT393238 LMP393234:LMP393238 LWL393234:LWL393238 MGH393234:MGH393238 MQD393234:MQD393238 MZZ393234:MZZ393238 NJV393234:NJV393238 NTR393234:NTR393238 ODN393234:ODN393238 ONJ393234:ONJ393238 OXF393234:OXF393238 PHB393234:PHB393238 PQX393234:PQX393238 QAT393234:QAT393238 QKP393234:QKP393238 QUL393234:QUL393238 REH393234:REH393238 ROD393234:ROD393238 RXZ393234:RXZ393238 SHV393234:SHV393238 SRR393234:SRR393238 TBN393234:TBN393238 TLJ393234:TLJ393238 TVF393234:TVF393238 UFB393234:UFB393238 UOX393234:UOX393238 UYT393234:UYT393238 VIP393234:VIP393238 VSL393234:VSL393238 WCH393234:WCH393238 WMD393234:WMD393238 WVZ393234:WVZ393238 JN458770:JN458774 TJ458770:TJ458774 ADF458770:ADF458774 ANB458770:ANB458774 AWX458770:AWX458774 BGT458770:BGT458774 BQP458770:BQP458774 CAL458770:CAL458774 CKH458770:CKH458774 CUD458770:CUD458774 DDZ458770:DDZ458774 DNV458770:DNV458774 DXR458770:DXR458774 EHN458770:EHN458774 ERJ458770:ERJ458774 FBF458770:FBF458774 FLB458770:FLB458774 FUX458770:FUX458774 GET458770:GET458774 GOP458770:GOP458774 GYL458770:GYL458774 HIH458770:HIH458774 HSD458770:HSD458774 IBZ458770:IBZ458774 ILV458770:ILV458774 IVR458770:IVR458774 JFN458770:JFN458774 JPJ458770:JPJ458774 JZF458770:JZF458774 KJB458770:KJB458774 KSX458770:KSX458774 LCT458770:LCT458774 LMP458770:LMP458774 LWL458770:LWL458774 MGH458770:MGH458774 MQD458770:MQD458774 MZZ458770:MZZ458774 NJV458770:NJV458774 NTR458770:NTR458774 ODN458770:ODN458774 ONJ458770:ONJ458774 OXF458770:OXF458774 PHB458770:PHB458774 PQX458770:PQX458774 QAT458770:QAT458774 QKP458770:QKP458774 QUL458770:QUL458774 REH458770:REH458774 ROD458770:ROD458774 RXZ458770:RXZ458774 SHV458770:SHV458774 SRR458770:SRR458774 TBN458770:TBN458774 TLJ458770:TLJ458774 TVF458770:TVF458774 UFB458770:UFB458774 UOX458770:UOX458774 UYT458770:UYT458774 VIP458770:VIP458774 VSL458770:VSL458774 WCH458770:WCH458774 WMD458770:WMD458774 WVZ458770:WVZ458774 JN524306:JN524310 TJ524306:TJ524310 ADF524306:ADF524310 ANB524306:ANB524310 AWX524306:AWX524310 BGT524306:BGT524310 BQP524306:BQP524310 CAL524306:CAL524310 CKH524306:CKH524310 CUD524306:CUD524310 DDZ524306:DDZ524310 DNV524306:DNV524310 DXR524306:DXR524310 EHN524306:EHN524310 ERJ524306:ERJ524310 FBF524306:FBF524310 FLB524306:FLB524310 FUX524306:FUX524310 GET524306:GET524310 GOP524306:GOP524310 GYL524306:GYL524310 HIH524306:HIH524310 HSD524306:HSD524310 IBZ524306:IBZ524310 ILV524306:ILV524310 IVR524306:IVR524310 JFN524306:JFN524310 JPJ524306:JPJ524310 JZF524306:JZF524310 KJB524306:KJB524310 KSX524306:KSX524310 LCT524306:LCT524310 LMP524306:LMP524310 LWL524306:LWL524310 MGH524306:MGH524310 MQD524306:MQD524310 MZZ524306:MZZ524310 NJV524306:NJV524310 NTR524306:NTR524310 ODN524306:ODN524310 ONJ524306:ONJ524310 OXF524306:OXF524310 PHB524306:PHB524310 PQX524306:PQX524310 QAT524306:QAT524310 QKP524306:QKP524310 QUL524306:QUL524310 REH524306:REH524310 ROD524306:ROD524310 RXZ524306:RXZ524310 SHV524306:SHV524310 SRR524306:SRR524310 TBN524306:TBN524310 TLJ524306:TLJ524310 TVF524306:TVF524310 UFB524306:UFB524310 UOX524306:UOX524310 UYT524306:UYT524310 VIP524306:VIP524310 VSL524306:VSL524310 WCH524306:WCH524310 WMD524306:WMD524310 WVZ524306:WVZ524310 JN589842:JN589846 TJ589842:TJ589846 ADF589842:ADF589846 ANB589842:ANB589846 AWX589842:AWX589846 BGT589842:BGT589846 BQP589842:BQP589846 CAL589842:CAL589846 CKH589842:CKH589846 CUD589842:CUD589846 DDZ589842:DDZ589846 DNV589842:DNV589846 DXR589842:DXR589846 EHN589842:EHN589846 ERJ589842:ERJ589846 FBF589842:FBF589846 FLB589842:FLB589846 FUX589842:FUX589846 GET589842:GET589846 GOP589842:GOP589846 GYL589842:GYL589846 HIH589842:HIH589846 HSD589842:HSD589846 IBZ589842:IBZ589846 ILV589842:ILV589846 IVR589842:IVR589846 JFN589842:JFN589846 JPJ589842:JPJ589846 JZF589842:JZF589846 KJB589842:KJB589846 KSX589842:KSX589846 LCT589842:LCT589846 LMP589842:LMP589846 LWL589842:LWL589846 MGH589842:MGH589846 MQD589842:MQD589846 MZZ589842:MZZ589846 NJV589842:NJV589846 NTR589842:NTR589846 ODN589842:ODN589846 ONJ589842:ONJ589846 OXF589842:OXF589846 PHB589842:PHB589846 PQX589842:PQX589846 QAT589842:QAT589846 QKP589842:QKP589846 QUL589842:QUL589846 REH589842:REH589846 ROD589842:ROD589846 RXZ589842:RXZ589846 SHV589842:SHV589846 SRR589842:SRR589846 TBN589842:TBN589846 TLJ589842:TLJ589846 TVF589842:TVF589846 UFB589842:UFB589846 UOX589842:UOX589846 UYT589842:UYT589846 VIP589842:VIP589846 VSL589842:VSL589846 WCH589842:WCH589846 WMD589842:WMD589846 WVZ589842:WVZ589846 JN655378:JN655382 TJ655378:TJ655382 ADF655378:ADF655382 ANB655378:ANB655382 AWX655378:AWX655382 BGT655378:BGT655382 BQP655378:BQP655382 CAL655378:CAL655382 CKH655378:CKH655382 CUD655378:CUD655382 DDZ655378:DDZ655382 DNV655378:DNV655382 DXR655378:DXR655382 EHN655378:EHN655382 ERJ655378:ERJ655382 FBF655378:FBF655382 FLB655378:FLB655382 FUX655378:FUX655382 GET655378:GET655382 GOP655378:GOP655382 GYL655378:GYL655382 HIH655378:HIH655382 HSD655378:HSD655382 IBZ655378:IBZ655382 ILV655378:ILV655382 IVR655378:IVR655382 JFN655378:JFN655382 JPJ655378:JPJ655382 JZF655378:JZF655382 KJB655378:KJB655382 KSX655378:KSX655382 LCT655378:LCT655382 LMP655378:LMP655382 LWL655378:LWL655382 MGH655378:MGH655382 MQD655378:MQD655382 MZZ655378:MZZ655382 NJV655378:NJV655382 NTR655378:NTR655382 ODN655378:ODN655382 ONJ655378:ONJ655382 OXF655378:OXF655382 PHB655378:PHB655382 PQX655378:PQX655382 QAT655378:QAT655382 QKP655378:QKP655382 QUL655378:QUL655382 REH655378:REH655382 ROD655378:ROD655382 RXZ655378:RXZ655382 SHV655378:SHV655382 SRR655378:SRR655382 TBN655378:TBN655382 TLJ655378:TLJ655382 TVF655378:TVF655382 UFB655378:UFB655382 UOX655378:UOX655382 UYT655378:UYT655382 VIP655378:VIP655382 VSL655378:VSL655382 WCH655378:WCH655382 WMD655378:WMD655382 WVZ655378:WVZ655382 JN720914:JN720918 TJ720914:TJ720918 ADF720914:ADF720918 ANB720914:ANB720918 AWX720914:AWX720918 BGT720914:BGT720918 BQP720914:BQP720918 CAL720914:CAL720918 CKH720914:CKH720918 CUD720914:CUD720918 DDZ720914:DDZ720918 DNV720914:DNV720918 DXR720914:DXR720918 EHN720914:EHN720918 ERJ720914:ERJ720918 FBF720914:FBF720918 FLB720914:FLB720918 FUX720914:FUX720918 GET720914:GET720918 GOP720914:GOP720918 GYL720914:GYL720918 HIH720914:HIH720918 HSD720914:HSD720918 IBZ720914:IBZ720918 ILV720914:ILV720918 IVR720914:IVR720918 JFN720914:JFN720918 JPJ720914:JPJ720918 JZF720914:JZF720918 KJB720914:KJB720918 KSX720914:KSX720918 LCT720914:LCT720918 LMP720914:LMP720918 LWL720914:LWL720918 MGH720914:MGH720918 MQD720914:MQD720918 MZZ720914:MZZ720918 NJV720914:NJV720918 NTR720914:NTR720918 ODN720914:ODN720918 ONJ720914:ONJ720918 OXF720914:OXF720918 PHB720914:PHB720918 PQX720914:PQX720918 QAT720914:QAT720918 QKP720914:QKP720918 QUL720914:QUL720918 REH720914:REH720918 ROD720914:ROD720918 RXZ720914:RXZ720918 SHV720914:SHV720918 SRR720914:SRR720918 TBN720914:TBN720918 TLJ720914:TLJ720918 TVF720914:TVF720918 UFB720914:UFB720918 UOX720914:UOX720918 UYT720914:UYT720918 VIP720914:VIP720918 VSL720914:VSL720918 WCH720914:WCH720918 WMD720914:WMD720918 WVZ720914:WVZ720918 JN786450:JN786454 TJ786450:TJ786454 ADF786450:ADF786454 ANB786450:ANB786454 AWX786450:AWX786454 BGT786450:BGT786454 BQP786450:BQP786454 CAL786450:CAL786454 CKH786450:CKH786454 CUD786450:CUD786454 DDZ786450:DDZ786454 DNV786450:DNV786454 DXR786450:DXR786454 EHN786450:EHN786454 ERJ786450:ERJ786454 FBF786450:FBF786454 FLB786450:FLB786454 FUX786450:FUX786454 GET786450:GET786454 GOP786450:GOP786454 GYL786450:GYL786454 HIH786450:HIH786454 HSD786450:HSD786454 IBZ786450:IBZ786454 ILV786450:ILV786454 IVR786450:IVR786454 JFN786450:JFN786454 JPJ786450:JPJ786454 JZF786450:JZF786454 KJB786450:KJB786454 KSX786450:KSX786454 LCT786450:LCT786454 LMP786450:LMP786454 LWL786450:LWL786454 MGH786450:MGH786454 MQD786450:MQD786454 MZZ786450:MZZ786454 NJV786450:NJV786454 NTR786450:NTR786454 ODN786450:ODN786454 ONJ786450:ONJ786454 OXF786450:OXF786454 PHB786450:PHB786454 PQX786450:PQX786454 QAT786450:QAT786454 QKP786450:QKP786454 QUL786450:QUL786454 REH786450:REH786454 ROD786450:ROD786454 RXZ786450:RXZ786454 SHV786450:SHV786454 SRR786450:SRR786454 TBN786450:TBN786454 TLJ786450:TLJ786454 TVF786450:TVF786454 UFB786450:UFB786454 UOX786450:UOX786454 UYT786450:UYT786454 VIP786450:VIP786454 VSL786450:VSL786454 WCH786450:WCH786454 WMD786450:WMD786454 WVZ786450:WVZ786454 JN851986:JN851990 TJ851986:TJ851990 ADF851986:ADF851990 ANB851986:ANB851990 AWX851986:AWX851990 BGT851986:BGT851990 BQP851986:BQP851990 CAL851986:CAL851990 CKH851986:CKH851990 CUD851986:CUD851990 DDZ851986:DDZ851990 DNV851986:DNV851990 DXR851986:DXR851990 EHN851986:EHN851990 ERJ851986:ERJ851990 FBF851986:FBF851990 FLB851986:FLB851990 FUX851986:FUX851990 GET851986:GET851990 GOP851986:GOP851990 GYL851986:GYL851990 HIH851986:HIH851990 HSD851986:HSD851990 IBZ851986:IBZ851990 ILV851986:ILV851990 IVR851986:IVR851990 JFN851986:JFN851990 JPJ851986:JPJ851990 JZF851986:JZF851990 KJB851986:KJB851990 KSX851986:KSX851990 LCT851986:LCT851990 LMP851986:LMP851990 LWL851986:LWL851990 MGH851986:MGH851990 MQD851986:MQD851990 MZZ851986:MZZ851990 NJV851986:NJV851990 NTR851986:NTR851990 ODN851986:ODN851990 ONJ851986:ONJ851990 OXF851986:OXF851990 PHB851986:PHB851990 PQX851986:PQX851990 QAT851986:QAT851990 QKP851986:QKP851990 QUL851986:QUL851990 REH851986:REH851990 ROD851986:ROD851990 RXZ851986:RXZ851990 SHV851986:SHV851990 SRR851986:SRR851990 TBN851986:TBN851990 TLJ851986:TLJ851990 TVF851986:TVF851990 UFB851986:UFB851990 UOX851986:UOX851990 UYT851986:UYT851990 VIP851986:VIP851990 VSL851986:VSL851990 WCH851986:WCH851990 WMD851986:WMD851990 WVZ851986:WVZ851990 JN917522:JN917526 TJ917522:TJ917526 ADF917522:ADF917526 ANB917522:ANB917526 AWX917522:AWX917526 BGT917522:BGT917526 BQP917522:BQP917526 CAL917522:CAL917526 CKH917522:CKH917526 CUD917522:CUD917526 DDZ917522:DDZ917526 DNV917522:DNV917526 DXR917522:DXR917526 EHN917522:EHN917526 ERJ917522:ERJ917526 FBF917522:FBF917526 FLB917522:FLB917526 FUX917522:FUX917526 GET917522:GET917526 GOP917522:GOP917526 GYL917522:GYL917526 HIH917522:HIH917526 HSD917522:HSD917526 IBZ917522:IBZ917526 ILV917522:ILV917526 IVR917522:IVR917526 JFN917522:JFN917526 JPJ917522:JPJ917526 JZF917522:JZF917526 KJB917522:KJB917526 KSX917522:KSX917526 LCT917522:LCT917526 LMP917522:LMP917526 LWL917522:LWL917526 MGH917522:MGH917526 MQD917522:MQD917526 MZZ917522:MZZ917526 NJV917522:NJV917526 NTR917522:NTR917526 ODN917522:ODN917526 ONJ917522:ONJ917526 OXF917522:OXF917526 PHB917522:PHB917526 PQX917522:PQX917526 QAT917522:QAT917526 QKP917522:QKP917526 QUL917522:QUL917526 REH917522:REH917526 ROD917522:ROD917526 RXZ917522:RXZ917526 SHV917522:SHV917526 SRR917522:SRR917526 TBN917522:TBN917526 TLJ917522:TLJ917526 TVF917522:TVF917526 UFB917522:UFB917526 UOX917522:UOX917526 UYT917522:UYT917526 VIP917522:VIP917526 VSL917522:VSL917526 WCH917522:WCH917526 WMD917522:WMD917526 WVZ917522:WVZ917526 JN983058:JN983062 TJ983058:TJ983062 ADF983058:ADF983062 ANB983058:ANB983062 AWX983058:AWX983062 BGT983058:BGT983062 BQP983058:BQP983062 CAL983058:CAL983062 CKH983058:CKH983062 CUD983058:CUD983062 DDZ983058:DDZ983062 DNV983058:DNV983062 DXR983058:DXR983062 EHN983058:EHN983062 ERJ983058:ERJ983062 FBF983058:FBF983062 FLB983058:FLB983062 FUX983058:FUX983062 GET983058:GET983062 GOP983058:GOP983062 GYL983058:GYL983062 HIH983058:HIH983062 HSD983058:HSD983062 IBZ983058:IBZ983062 ILV983058:ILV983062 IVR983058:IVR983062 JFN983058:JFN983062 JPJ983058:JPJ983062 JZF983058:JZF983062 KJB983058:KJB983062 KSX983058:KSX983062 LCT983058:LCT983062 LMP983058:LMP983062 LWL983058:LWL983062 MGH983058:MGH983062 MQD983058:MQD983062 MZZ983058:MZZ983062 NJV983058:NJV983062 NTR983058:NTR983062 ODN983058:ODN983062 ONJ983058:ONJ983062 OXF983058:OXF983062 PHB983058:PHB983062 PQX983058:PQX983062 QAT983058:QAT983062 QKP983058:QKP983062 QUL983058:QUL983062 REH983058:REH983062 ROD983058:ROD983062 RXZ983058:RXZ983062 SHV983058:SHV983062 SRR983058:SRR983062 TBN983058:TBN983062 TLJ983058:TLJ983062 TVF983058:TVF983062 UFB983058:UFB983062 UOX983058:UOX983062 UYT983058:UYT983062 VIP983058:VIP983062 VSL983058:VSL983062 WCH983058:WCH983062 WMD983058:WMD983062" xr:uid="{00000000-0002-0000-0000-000000000000}"/>
    <dataValidation operator="greaterThanOrEqual" allowBlank="1" showInputMessage="1" showErrorMessage="1" prompt="Formuła wyliczana automatycznie" sqref="L65544:M65544 JE65544:JF65544 TA65544:TB65544 ACW65544:ACX65544 AMS65544:AMT65544 AWO65544:AWP65544 BGK65544:BGL65544 BQG65544:BQH65544 CAC65544:CAD65544 CJY65544:CJZ65544 CTU65544:CTV65544 DDQ65544:DDR65544 DNM65544:DNN65544 DXI65544:DXJ65544 EHE65544:EHF65544 ERA65544:ERB65544 FAW65544:FAX65544 FKS65544:FKT65544 FUO65544:FUP65544 GEK65544:GEL65544 GOG65544:GOH65544 GYC65544:GYD65544 HHY65544:HHZ65544 HRU65544:HRV65544 IBQ65544:IBR65544 ILM65544:ILN65544 IVI65544:IVJ65544 JFE65544:JFF65544 JPA65544:JPB65544 JYW65544:JYX65544 KIS65544:KIT65544 KSO65544:KSP65544 LCK65544:LCL65544 LMG65544:LMH65544 LWC65544:LWD65544 MFY65544:MFZ65544 MPU65544:MPV65544 MZQ65544:MZR65544 NJM65544:NJN65544 NTI65544:NTJ65544 ODE65544:ODF65544 ONA65544:ONB65544 OWW65544:OWX65544 PGS65544:PGT65544 PQO65544:PQP65544 QAK65544:QAL65544 QKG65544:QKH65544 QUC65544:QUD65544 RDY65544:RDZ65544 RNU65544:RNV65544 RXQ65544:RXR65544 SHM65544:SHN65544 SRI65544:SRJ65544 TBE65544:TBF65544 TLA65544:TLB65544 TUW65544:TUX65544 UES65544:UET65544 UOO65544:UOP65544 UYK65544:UYL65544 VIG65544:VIH65544 VSC65544:VSD65544 WBY65544:WBZ65544 WLU65544:WLV65544 WVQ65544:WVR65544 L131080:M131080 JE131080:JF131080 TA131080:TB131080 ACW131080:ACX131080 AMS131080:AMT131080 AWO131080:AWP131080 BGK131080:BGL131080 BQG131080:BQH131080 CAC131080:CAD131080 CJY131080:CJZ131080 CTU131080:CTV131080 DDQ131080:DDR131080 DNM131080:DNN131080 DXI131080:DXJ131080 EHE131080:EHF131080 ERA131080:ERB131080 FAW131080:FAX131080 FKS131080:FKT131080 FUO131080:FUP131080 GEK131080:GEL131080 GOG131080:GOH131080 GYC131080:GYD131080 HHY131080:HHZ131080 HRU131080:HRV131080 IBQ131080:IBR131080 ILM131080:ILN131080 IVI131080:IVJ131080 JFE131080:JFF131080 JPA131080:JPB131080 JYW131080:JYX131080 KIS131080:KIT131080 KSO131080:KSP131080 LCK131080:LCL131080 LMG131080:LMH131080 LWC131080:LWD131080 MFY131080:MFZ131080 MPU131080:MPV131080 MZQ131080:MZR131080 NJM131080:NJN131080 NTI131080:NTJ131080 ODE131080:ODF131080 ONA131080:ONB131080 OWW131080:OWX131080 PGS131080:PGT131080 PQO131080:PQP131080 QAK131080:QAL131080 QKG131080:QKH131080 QUC131080:QUD131080 RDY131080:RDZ131080 RNU131080:RNV131080 RXQ131080:RXR131080 SHM131080:SHN131080 SRI131080:SRJ131080 TBE131080:TBF131080 TLA131080:TLB131080 TUW131080:TUX131080 UES131080:UET131080 UOO131080:UOP131080 UYK131080:UYL131080 VIG131080:VIH131080 VSC131080:VSD131080 WBY131080:WBZ131080 WLU131080:WLV131080 WVQ131080:WVR131080 L196616:M196616 JE196616:JF196616 TA196616:TB196616 ACW196616:ACX196616 AMS196616:AMT196616 AWO196616:AWP196616 BGK196616:BGL196616 BQG196616:BQH196616 CAC196616:CAD196616 CJY196616:CJZ196616 CTU196616:CTV196616 DDQ196616:DDR196616 DNM196616:DNN196616 DXI196616:DXJ196616 EHE196616:EHF196616 ERA196616:ERB196616 FAW196616:FAX196616 FKS196616:FKT196616 FUO196616:FUP196616 GEK196616:GEL196616 GOG196616:GOH196616 GYC196616:GYD196616 HHY196616:HHZ196616 HRU196616:HRV196616 IBQ196616:IBR196616 ILM196616:ILN196616 IVI196616:IVJ196616 JFE196616:JFF196616 JPA196616:JPB196616 JYW196616:JYX196616 KIS196616:KIT196616 KSO196616:KSP196616 LCK196616:LCL196616 LMG196616:LMH196616 LWC196616:LWD196616 MFY196616:MFZ196616 MPU196616:MPV196616 MZQ196616:MZR196616 NJM196616:NJN196616 NTI196616:NTJ196616 ODE196616:ODF196616 ONA196616:ONB196616 OWW196616:OWX196616 PGS196616:PGT196616 PQO196616:PQP196616 QAK196616:QAL196616 QKG196616:QKH196616 QUC196616:QUD196616 RDY196616:RDZ196616 RNU196616:RNV196616 RXQ196616:RXR196616 SHM196616:SHN196616 SRI196616:SRJ196616 TBE196616:TBF196616 TLA196616:TLB196616 TUW196616:TUX196616 UES196616:UET196616 UOO196616:UOP196616 UYK196616:UYL196616 VIG196616:VIH196616 VSC196616:VSD196616 WBY196616:WBZ196616 WLU196616:WLV196616 WVQ196616:WVR196616 L262152:M262152 JE262152:JF262152 TA262152:TB262152 ACW262152:ACX262152 AMS262152:AMT262152 AWO262152:AWP262152 BGK262152:BGL262152 BQG262152:BQH262152 CAC262152:CAD262152 CJY262152:CJZ262152 CTU262152:CTV262152 DDQ262152:DDR262152 DNM262152:DNN262152 DXI262152:DXJ262152 EHE262152:EHF262152 ERA262152:ERB262152 FAW262152:FAX262152 FKS262152:FKT262152 FUO262152:FUP262152 GEK262152:GEL262152 GOG262152:GOH262152 GYC262152:GYD262152 HHY262152:HHZ262152 HRU262152:HRV262152 IBQ262152:IBR262152 ILM262152:ILN262152 IVI262152:IVJ262152 JFE262152:JFF262152 JPA262152:JPB262152 JYW262152:JYX262152 KIS262152:KIT262152 KSO262152:KSP262152 LCK262152:LCL262152 LMG262152:LMH262152 LWC262152:LWD262152 MFY262152:MFZ262152 MPU262152:MPV262152 MZQ262152:MZR262152 NJM262152:NJN262152 NTI262152:NTJ262152 ODE262152:ODF262152 ONA262152:ONB262152 OWW262152:OWX262152 PGS262152:PGT262152 PQO262152:PQP262152 QAK262152:QAL262152 QKG262152:QKH262152 QUC262152:QUD262152 RDY262152:RDZ262152 RNU262152:RNV262152 RXQ262152:RXR262152 SHM262152:SHN262152 SRI262152:SRJ262152 TBE262152:TBF262152 TLA262152:TLB262152 TUW262152:TUX262152 UES262152:UET262152 UOO262152:UOP262152 UYK262152:UYL262152 VIG262152:VIH262152 VSC262152:VSD262152 WBY262152:WBZ262152 WLU262152:WLV262152 WVQ262152:WVR262152 L327688:M327688 JE327688:JF327688 TA327688:TB327688 ACW327688:ACX327688 AMS327688:AMT327688 AWO327688:AWP327688 BGK327688:BGL327688 BQG327688:BQH327688 CAC327688:CAD327688 CJY327688:CJZ327688 CTU327688:CTV327688 DDQ327688:DDR327688 DNM327688:DNN327688 DXI327688:DXJ327688 EHE327688:EHF327688 ERA327688:ERB327688 FAW327688:FAX327688 FKS327688:FKT327688 FUO327688:FUP327688 GEK327688:GEL327688 GOG327688:GOH327688 GYC327688:GYD327688 HHY327688:HHZ327688 HRU327688:HRV327688 IBQ327688:IBR327688 ILM327688:ILN327688 IVI327688:IVJ327688 JFE327688:JFF327688 JPA327688:JPB327688 JYW327688:JYX327688 KIS327688:KIT327688 KSO327688:KSP327688 LCK327688:LCL327688 LMG327688:LMH327688 LWC327688:LWD327688 MFY327688:MFZ327688 MPU327688:MPV327688 MZQ327688:MZR327688 NJM327688:NJN327688 NTI327688:NTJ327688 ODE327688:ODF327688 ONA327688:ONB327688 OWW327688:OWX327688 PGS327688:PGT327688 PQO327688:PQP327688 QAK327688:QAL327688 QKG327688:QKH327688 QUC327688:QUD327688 RDY327688:RDZ327688 RNU327688:RNV327688 RXQ327688:RXR327688 SHM327688:SHN327688 SRI327688:SRJ327688 TBE327688:TBF327688 TLA327688:TLB327688 TUW327688:TUX327688 UES327688:UET327688 UOO327688:UOP327688 UYK327688:UYL327688 VIG327688:VIH327688 VSC327688:VSD327688 WBY327688:WBZ327688 WLU327688:WLV327688 WVQ327688:WVR327688 L393224:M393224 JE393224:JF393224 TA393224:TB393224 ACW393224:ACX393224 AMS393224:AMT393224 AWO393224:AWP393224 BGK393224:BGL393224 BQG393224:BQH393224 CAC393224:CAD393224 CJY393224:CJZ393224 CTU393224:CTV393224 DDQ393224:DDR393224 DNM393224:DNN393224 DXI393224:DXJ393224 EHE393224:EHF393224 ERA393224:ERB393224 FAW393224:FAX393224 FKS393224:FKT393224 FUO393224:FUP393224 GEK393224:GEL393224 GOG393224:GOH393224 GYC393224:GYD393224 HHY393224:HHZ393224 HRU393224:HRV393224 IBQ393224:IBR393224 ILM393224:ILN393224 IVI393224:IVJ393224 JFE393224:JFF393224 JPA393224:JPB393224 JYW393224:JYX393224 KIS393224:KIT393224 KSO393224:KSP393224 LCK393224:LCL393224 LMG393224:LMH393224 LWC393224:LWD393224 MFY393224:MFZ393224 MPU393224:MPV393224 MZQ393224:MZR393224 NJM393224:NJN393224 NTI393224:NTJ393224 ODE393224:ODF393224 ONA393224:ONB393224 OWW393224:OWX393224 PGS393224:PGT393224 PQO393224:PQP393224 QAK393224:QAL393224 QKG393224:QKH393224 QUC393224:QUD393224 RDY393224:RDZ393224 RNU393224:RNV393224 RXQ393224:RXR393224 SHM393224:SHN393224 SRI393224:SRJ393224 TBE393224:TBF393224 TLA393224:TLB393224 TUW393224:TUX393224 UES393224:UET393224 UOO393224:UOP393224 UYK393224:UYL393224 VIG393224:VIH393224 VSC393224:VSD393224 WBY393224:WBZ393224 WLU393224:WLV393224 WVQ393224:WVR393224 L458760:M458760 JE458760:JF458760 TA458760:TB458760 ACW458760:ACX458760 AMS458760:AMT458760 AWO458760:AWP458760 BGK458760:BGL458760 BQG458760:BQH458760 CAC458760:CAD458760 CJY458760:CJZ458760 CTU458760:CTV458760 DDQ458760:DDR458760 DNM458760:DNN458760 DXI458760:DXJ458760 EHE458760:EHF458760 ERA458760:ERB458760 FAW458760:FAX458760 FKS458760:FKT458760 FUO458760:FUP458760 GEK458760:GEL458760 GOG458760:GOH458760 GYC458760:GYD458760 HHY458760:HHZ458760 HRU458760:HRV458760 IBQ458760:IBR458760 ILM458760:ILN458760 IVI458760:IVJ458760 JFE458760:JFF458760 JPA458760:JPB458760 JYW458760:JYX458760 KIS458760:KIT458760 KSO458760:KSP458760 LCK458760:LCL458760 LMG458760:LMH458760 LWC458760:LWD458760 MFY458760:MFZ458760 MPU458760:MPV458760 MZQ458760:MZR458760 NJM458760:NJN458760 NTI458760:NTJ458760 ODE458760:ODF458760 ONA458760:ONB458760 OWW458760:OWX458760 PGS458760:PGT458760 PQO458760:PQP458760 QAK458760:QAL458760 QKG458760:QKH458760 QUC458760:QUD458760 RDY458760:RDZ458760 RNU458760:RNV458760 RXQ458760:RXR458760 SHM458760:SHN458760 SRI458760:SRJ458760 TBE458760:TBF458760 TLA458760:TLB458760 TUW458760:TUX458760 UES458760:UET458760 UOO458760:UOP458760 UYK458760:UYL458760 VIG458760:VIH458760 VSC458760:VSD458760 WBY458760:WBZ458760 WLU458760:WLV458760 WVQ458760:WVR458760 L524296:M524296 JE524296:JF524296 TA524296:TB524296 ACW524296:ACX524296 AMS524296:AMT524296 AWO524296:AWP524296 BGK524296:BGL524296 BQG524296:BQH524296 CAC524296:CAD524296 CJY524296:CJZ524296 CTU524296:CTV524296 DDQ524296:DDR524296 DNM524296:DNN524296 DXI524296:DXJ524296 EHE524296:EHF524296 ERA524296:ERB524296 FAW524296:FAX524296 FKS524296:FKT524296 FUO524296:FUP524296 GEK524296:GEL524296 GOG524296:GOH524296 GYC524296:GYD524296 HHY524296:HHZ524296 HRU524296:HRV524296 IBQ524296:IBR524296 ILM524296:ILN524296 IVI524296:IVJ524296 JFE524296:JFF524296 JPA524296:JPB524296 JYW524296:JYX524296 KIS524296:KIT524296 KSO524296:KSP524296 LCK524296:LCL524296 LMG524296:LMH524296 LWC524296:LWD524296 MFY524296:MFZ524296 MPU524296:MPV524296 MZQ524296:MZR524296 NJM524296:NJN524296 NTI524296:NTJ524296 ODE524296:ODF524296 ONA524296:ONB524296 OWW524296:OWX524296 PGS524296:PGT524296 PQO524296:PQP524296 QAK524296:QAL524296 QKG524296:QKH524296 QUC524296:QUD524296 RDY524296:RDZ524296 RNU524296:RNV524296 RXQ524296:RXR524296 SHM524296:SHN524296 SRI524296:SRJ524296 TBE524296:TBF524296 TLA524296:TLB524296 TUW524296:TUX524296 UES524296:UET524296 UOO524296:UOP524296 UYK524296:UYL524296 VIG524296:VIH524296 VSC524296:VSD524296 WBY524296:WBZ524296 WLU524296:WLV524296 WVQ524296:WVR524296 L589832:M589832 JE589832:JF589832 TA589832:TB589832 ACW589832:ACX589832 AMS589832:AMT589832 AWO589832:AWP589832 BGK589832:BGL589832 BQG589832:BQH589832 CAC589832:CAD589832 CJY589832:CJZ589832 CTU589832:CTV589832 DDQ589832:DDR589832 DNM589832:DNN589832 DXI589832:DXJ589832 EHE589832:EHF589832 ERA589832:ERB589832 FAW589832:FAX589832 FKS589832:FKT589832 FUO589832:FUP589832 GEK589832:GEL589832 GOG589832:GOH589832 GYC589832:GYD589832 HHY589832:HHZ589832 HRU589832:HRV589832 IBQ589832:IBR589832 ILM589832:ILN589832 IVI589832:IVJ589832 JFE589832:JFF589832 JPA589832:JPB589832 JYW589832:JYX589832 KIS589832:KIT589832 KSO589832:KSP589832 LCK589832:LCL589832 LMG589832:LMH589832 LWC589832:LWD589832 MFY589832:MFZ589832 MPU589832:MPV589832 MZQ589832:MZR589832 NJM589832:NJN589832 NTI589832:NTJ589832 ODE589832:ODF589832 ONA589832:ONB589832 OWW589832:OWX589832 PGS589832:PGT589832 PQO589832:PQP589832 QAK589832:QAL589832 QKG589832:QKH589832 QUC589832:QUD589832 RDY589832:RDZ589832 RNU589832:RNV589832 RXQ589832:RXR589832 SHM589832:SHN589832 SRI589832:SRJ589832 TBE589832:TBF589832 TLA589832:TLB589832 TUW589832:TUX589832 UES589832:UET589832 UOO589832:UOP589832 UYK589832:UYL589832 VIG589832:VIH589832 VSC589832:VSD589832 WBY589832:WBZ589832 WLU589832:WLV589832 WVQ589832:WVR589832 L655368:M655368 JE655368:JF655368 TA655368:TB655368 ACW655368:ACX655368 AMS655368:AMT655368 AWO655368:AWP655368 BGK655368:BGL655368 BQG655368:BQH655368 CAC655368:CAD655368 CJY655368:CJZ655368 CTU655368:CTV655368 DDQ655368:DDR655368 DNM655368:DNN655368 DXI655368:DXJ655368 EHE655368:EHF655368 ERA655368:ERB655368 FAW655368:FAX655368 FKS655368:FKT655368 FUO655368:FUP655368 GEK655368:GEL655368 GOG655368:GOH655368 GYC655368:GYD655368 HHY655368:HHZ655368 HRU655368:HRV655368 IBQ655368:IBR655368 ILM655368:ILN655368 IVI655368:IVJ655368 JFE655368:JFF655368 JPA655368:JPB655368 JYW655368:JYX655368 KIS655368:KIT655368 KSO655368:KSP655368 LCK655368:LCL655368 LMG655368:LMH655368 LWC655368:LWD655368 MFY655368:MFZ655368 MPU655368:MPV655368 MZQ655368:MZR655368 NJM655368:NJN655368 NTI655368:NTJ655368 ODE655368:ODF655368 ONA655368:ONB655368 OWW655368:OWX655368 PGS655368:PGT655368 PQO655368:PQP655368 QAK655368:QAL655368 QKG655368:QKH655368 QUC655368:QUD655368 RDY655368:RDZ655368 RNU655368:RNV655368 RXQ655368:RXR655368 SHM655368:SHN655368 SRI655368:SRJ655368 TBE655368:TBF655368 TLA655368:TLB655368 TUW655368:TUX655368 UES655368:UET655368 UOO655368:UOP655368 UYK655368:UYL655368 VIG655368:VIH655368 VSC655368:VSD655368 WBY655368:WBZ655368 WLU655368:WLV655368 WVQ655368:WVR655368 L720904:M720904 JE720904:JF720904 TA720904:TB720904 ACW720904:ACX720904 AMS720904:AMT720904 AWO720904:AWP720904 BGK720904:BGL720904 BQG720904:BQH720904 CAC720904:CAD720904 CJY720904:CJZ720904 CTU720904:CTV720904 DDQ720904:DDR720904 DNM720904:DNN720904 DXI720904:DXJ720904 EHE720904:EHF720904 ERA720904:ERB720904 FAW720904:FAX720904 FKS720904:FKT720904 FUO720904:FUP720904 GEK720904:GEL720904 GOG720904:GOH720904 GYC720904:GYD720904 HHY720904:HHZ720904 HRU720904:HRV720904 IBQ720904:IBR720904 ILM720904:ILN720904 IVI720904:IVJ720904 JFE720904:JFF720904 JPA720904:JPB720904 JYW720904:JYX720904 KIS720904:KIT720904 KSO720904:KSP720904 LCK720904:LCL720904 LMG720904:LMH720904 LWC720904:LWD720904 MFY720904:MFZ720904 MPU720904:MPV720904 MZQ720904:MZR720904 NJM720904:NJN720904 NTI720904:NTJ720904 ODE720904:ODF720904 ONA720904:ONB720904 OWW720904:OWX720904 PGS720904:PGT720904 PQO720904:PQP720904 QAK720904:QAL720904 QKG720904:QKH720904 QUC720904:QUD720904 RDY720904:RDZ720904 RNU720904:RNV720904 RXQ720904:RXR720904 SHM720904:SHN720904 SRI720904:SRJ720904 TBE720904:TBF720904 TLA720904:TLB720904 TUW720904:TUX720904 UES720904:UET720904 UOO720904:UOP720904 UYK720904:UYL720904 VIG720904:VIH720904 VSC720904:VSD720904 WBY720904:WBZ720904 WLU720904:WLV720904 WVQ720904:WVR720904 L786440:M786440 JE786440:JF786440 TA786440:TB786440 ACW786440:ACX786440 AMS786440:AMT786440 AWO786440:AWP786440 BGK786440:BGL786440 BQG786440:BQH786440 CAC786440:CAD786440 CJY786440:CJZ786440 CTU786440:CTV786440 DDQ786440:DDR786440 DNM786440:DNN786440 DXI786440:DXJ786440 EHE786440:EHF786440 ERA786440:ERB786440 FAW786440:FAX786440 FKS786440:FKT786440 FUO786440:FUP786440 GEK786440:GEL786440 GOG786440:GOH786440 GYC786440:GYD786440 HHY786440:HHZ786440 HRU786440:HRV786440 IBQ786440:IBR786440 ILM786440:ILN786440 IVI786440:IVJ786440 JFE786440:JFF786440 JPA786440:JPB786440 JYW786440:JYX786440 KIS786440:KIT786440 KSO786440:KSP786440 LCK786440:LCL786440 LMG786440:LMH786440 LWC786440:LWD786440 MFY786440:MFZ786440 MPU786440:MPV786440 MZQ786440:MZR786440 NJM786440:NJN786440 NTI786440:NTJ786440 ODE786440:ODF786440 ONA786440:ONB786440 OWW786440:OWX786440 PGS786440:PGT786440 PQO786440:PQP786440 QAK786440:QAL786440 QKG786440:QKH786440 QUC786440:QUD786440 RDY786440:RDZ786440 RNU786440:RNV786440 RXQ786440:RXR786440 SHM786440:SHN786440 SRI786440:SRJ786440 TBE786440:TBF786440 TLA786440:TLB786440 TUW786440:TUX786440 UES786440:UET786440 UOO786440:UOP786440 UYK786440:UYL786440 VIG786440:VIH786440 VSC786440:VSD786440 WBY786440:WBZ786440 WLU786440:WLV786440 WVQ786440:WVR786440 L851976:M851976 JE851976:JF851976 TA851976:TB851976 ACW851976:ACX851976 AMS851976:AMT851976 AWO851976:AWP851976 BGK851976:BGL851976 BQG851976:BQH851976 CAC851976:CAD851976 CJY851976:CJZ851976 CTU851976:CTV851976 DDQ851976:DDR851976 DNM851976:DNN851976 DXI851976:DXJ851976 EHE851976:EHF851976 ERA851976:ERB851976 FAW851976:FAX851976 FKS851976:FKT851976 FUO851976:FUP851976 GEK851976:GEL851976 GOG851976:GOH851976 GYC851976:GYD851976 HHY851976:HHZ851976 HRU851976:HRV851976 IBQ851976:IBR851976 ILM851976:ILN851976 IVI851976:IVJ851976 JFE851976:JFF851976 JPA851976:JPB851976 JYW851976:JYX851976 KIS851976:KIT851976 KSO851976:KSP851976 LCK851976:LCL851976 LMG851976:LMH851976 LWC851976:LWD851976 MFY851976:MFZ851976 MPU851976:MPV851976 MZQ851976:MZR851976 NJM851976:NJN851976 NTI851976:NTJ851976 ODE851976:ODF851976 ONA851976:ONB851976 OWW851976:OWX851976 PGS851976:PGT851976 PQO851976:PQP851976 QAK851976:QAL851976 QKG851976:QKH851976 QUC851976:QUD851976 RDY851976:RDZ851976 RNU851976:RNV851976 RXQ851976:RXR851976 SHM851976:SHN851976 SRI851976:SRJ851976 TBE851976:TBF851976 TLA851976:TLB851976 TUW851976:TUX851976 UES851976:UET851976 UOO851976:UOP851976 UYK851976:UYL851976 VIG851976:VIH851976 VSC851976:VSD851976 WBY851976:WBZ851976 WLU851976:WLV851976 WVQ851976:WVR851976 L917512:M917512 JE917512:JF917512 TA917512:TB917512 ACW917512:ACX917512 AMS917512:AMT917512 AWO917512:AWP917512 BGK917512:BGL917512 BQG917512:BQH917512 CAC917512:CAD917512 CJY917512:CJZ917512 CTU917512:CTV917512 DDQ917512:DDR917512 DNM917512:DNN917512 DXI917512:DXJ917512 EHE917512:EHF917512 ERA917512:ERB917512 FAW917512:FAX917512 FKS917512:FKT917512 FUO917512:FUP917512 GEK917512:GEL917512 GOG917512:GOH917512 GYC917512:GYD917512 HHY917512:HHZ917512 HRU917512:HRV917512 IBQ917512:IBR917512 ILM917512:ILN917512 IVI917512:IVJ917512 JFE917512:JFF917512 JPA917512:JPB917512 JYW917512:JYX917512 KIS917512:KIT917512 KSO917512:KSP917512 LCK917512:LCL917512 LMG917512:LMH917512 LWC917512:LWD917512 MFY917512:MFZ917512 MPU917512:MPV917512 MZQ917512:MZR917512 NJM917512:NJN917512 NTI917512:NTJ917512 ODE917512:ODF917512 ONA917512:ONB917512 OWW917512:OWX917512 PGS917512:PGT917512 PQO917512:PQP917512 QAK917512:QAL917512 QKG917512:QKH917512 QUC917512:QUD917512 RDY917512:RDZ917512 RNU917512:RNV917512 RXQ917512:RXR917512 SHM917512:SHN917512 SRI917512:SRJ917512 TBE917512:TBF917512 TLA917512:TLB917512 TUW917512:TUX917512 UES917512:UET917512 UOO917512:UOP917512 UYK917512:UYL917512 VIG917512:VIH917512 VSC917512:VSD917512 WBY917512:WBZ917512 WLU917512:WLV917512 WVQ917512:WVR917512 L983048:M983048 JE983048:JF983048 TA983048:TB983048 ACW983048:ACX983048 AMS983048:AMT983048 AWO983048:AWP983048 BGK983048:BGL983048 BQG983048:BQH983048 CAC983048:CAD983048 CJY983048:CJZ983048 CTU983048:CTV983048 DDQ983048:DDR983048 DNM983048:DNN983048 DXI983048:DXJ983048 EHE983048:EHF983048 ERA983048:ERB983048 FAW983048:FAX983048 FKS983048:FKT983048 FUO983048:FUP983048 GEK983048:GEL983048 GOG983048:GOH983048 GYC983048:GYD983048 HHY983048:HHZ983048 HRU983048:HRV983048 IBQ983048:IBR983048 ILM983048:ILN983048 IVI983048:IVJ983048 JFE983048:JFF983048 JPA983048:JPB983048 JYW983048:JYX983048 KIS983048:KIT983048 KSO983048:KSP983048 LCK983048:LCL983048 LMG983048:LMH983048 LWC983048:LWD983048 MFY983048:MFZ983048 MPU983048:MPV983048 MZQ983048:MZR983048 NJM983048:NJN983048 NTI983048:NTJ983048 ODE983048:ODF983048 ONA983048:ONB983048 OWW983048:OWX983048 PGS983048:PGT983048 PQO983048:PQP983048 QAK983048:QAL983048 QKG983048:QKH983048 QUC983048:QUD983048 RDY983048:RDZ983048 RNU983048:RNV983048 RXQ983048:RXR983048 SHM983048:SHN983048 SRI983048:SRJ983048 TBE983048:TBF983048 TLA983048:TLB983048 TUW983048:TUX983048 UES983048:UET983048 UOO983048:UOP983048 UYK983048:UYL983048 VIG983048:VIH983048 VSC983048:VSD983048 WBY983048:WBZ983048 WLU983048:WLV983048 WVQ983048:WVR983048 WMA983048 O65544:Q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O131080:Q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O196616:Q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O262152:Q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O327688:Q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O393224:Q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O458760:Q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O524296:Q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O589832:Q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O655368:Q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O720904:Q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O786440:Q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O851976:Q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O917512:Q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O983048:Q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WVW983048 T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T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T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T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T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T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T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T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T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T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T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T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T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T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T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xr:uid="{00000000-0002-0000-0000-000001000000}"/>
    <dataValidation type="decimal" operator="lessThanOrEqual" allowBlank="1" showInputMessage="1" showErrorMessage="1" errorTitle="Popraw dane !!!" error="Kwota dotacji nie może być większa niż kwota wpisana w poz. 1" prompt="Formuła wyliczana automatycznie" sqref="L65542:M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L131078:M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L196614:M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L262150:M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L327686:M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L393222:M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L458758:M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L524294:M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L589830:M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L655366:M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L720902:M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L786438:M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L851974:M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L917510:M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L983046:M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O65542:Q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O131078:Q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O196614:Q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O262150:Q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O327686:Q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O393222:Q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O458758:Q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O524294:Q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O589830:Q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O655366:Q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O720902:Q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O786438:Q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O851974:Q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O917510:Q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O983046:Q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T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T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T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T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T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T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T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T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T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T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T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T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T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T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T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xr:uid="{00000000-0002-0000-0000-000002000000}">
      <formula1>L65538</formula1>
    </dataValidation>
    <dataValidation type="decimal" operator="lessThanOrEqual" allowBlank="1" showInputMessage="1" showErrorMessage="1" errorTitle="Popraw dane !!!" error="Kwota dotacji nie może być większa niż kwota wpisana w poz. 2" prompt="Formuła wyliczana automatycznie" sqref="L65543:M65543 JE65543:JF65543 TA65543:TB65543 ACW65543:ACX65543 AMS65543:AMT65543 AWO65543:AWP65543 BGK65543:BGL65543 BQG65543:BQH65543 CAC65543:CAD65543 CJY65543:CJZ65543 CTU65543:CTV65543 DDQ65543:DDR65543 DNM65543:DNN65543 DXI65543:DXJ65543 EHE65543:EHF65543 ERA65543:ERB65543 FAW65543:FAX65543 FKS65543:FKT65543 FUO65543:FUP65543 GEK65543:GEL65543 GOG65543:GOH65543 GYC65543:GYD65543 HHY65543:HHZ65543 HRU65543:HRV65543 IBQ65543:IBR65543 ILM65543:ILN65543 IVI65543:IVJ65543 JFE65543:JFF65543 JPA65543:JPB65543 JYW65543:JYX65543 KIS65543:KIT65543 KSO65543:KSP65543 LCK65543:LCL65543 LMG65543:LMH65543 LWC65543:LWD65543 MFY65543:MFZ65543 MPU65543:MPV65543 MZQ65543:MZR65543 NJM65543:NJN65543 NTI65543:NTJ65543 ODE65543:ODF65543 ONA65543:ONB65543 OWW65543:OWX65543 PGS65543:PGT65543 PQO65543:PQP65543 QAK65543:QAL65543 QKG65543:QKH65543 QUC65543:QUD65543 RDY65543:RDZ65543 RNU65543:RNV65543 RXQ65543:RXR65543 SHM65543:SHN65543 SRI65543:SRJ65543 TBE65543:TBF65543 TLA65543:TLB65543 TUW65543:TUX65543 UES65543:UET65543 UOO65543:UOP65543 UYK65543:UYL65543 VIG65543:VIH65543 VSC65543:VSD65543 WBY65543:WBZ65543 WLU65543:WLV65543 WVQ65543:WVR65543 L131079:M131079 JE131079:JF131079 TA131079:TB131079 ACW131079:ACX131079 AMS131079:AMT131079 AWO131079:AWP131079 BGK131079:BGL131079 BQG131079:BQH131079 CAC131079:CAD131079 CJY131079:CJZ131079 CTU131079:CTV131079 DDQ131079:DDR131079 DNM131079:DNN131079 DXI131079:DXJ131079 EHE131079:EHF131079 ERA131079:ERB131079 FAW131079:FAX131079 FKS131079:FKT131079 FUO131079:FUP131079 GEK131079:GEL131079 GOG131079:GOH131079 GYC131079:GYD131079 HHY131079:HHZ131079 HRU131079:HRV131079 IBQ131079:IBR131079 ILM131079:ILN131079 IVI131079:IVJ131079 JFE131079:JFF131079 JPA131079:JPB131079 JYW131079:JYX131079 KIS131079:KIT131079 KSO131079:KSP131079 LCK131079:LCL131079 LMG131079:LMH131079 LWC131079:LWD131079 MFY131079:MFZ131079 MPU131079:MPV131079 MZQ131079:MZR131079 NJM131079:NJN131079 NTI131079:NTJ131079 ODE131079:ODF131079 ONA131079:ONB131079 OWW131079:OWX131079 PGS131079:PGT131079 PQO131079:PQP131079 QAK131079:QAL131079 QKG131079:QKH131079 QUC131079:QUD131079 RDY131079:RDZ131079 RNU131079:RNV131079 RXQ131079:RXR131079 SHM131079:SHN131079 SRI131079:SRJ131079 TBE131079:TBF131079 TLA131079:TLB131079 TUW131079:TUX131079 UES131079:UET131079 UOO131079:UOP131079 UYK131079:UYL131079 VIG131079:VIH131079 VSC131079:VSD131079 WBY131079:WBZ131079 WLU131079:WLV131079 WVQ131079:WVR131079 L196615:M196615 JE196615:JF196615 TA196615:TB196615 ACW196615:ACX196615 AMS196615:AMT196615 AWO196615:AWP196615 BGK196615:BGL196615 BQG196615:BQH196615 CAC196615:CAD196615 CJY196615:CJZ196615 CTU196615:CTV196615 DDQ196615:DDR196615 DNM196615:DNN196615 DXI196615:DXJ196615 EHE196615:EHF196615 ERA196615:ERB196615 FAW196615:FAX196615 FKS196615:FKT196615 FUO196615:FUP196615 GEK196615:GEL196615 GOG196615:GOH196615 GYC196615:GYD196615 HHY196615:HHZ196615 HRU196615:HRV196615 IBQ196615:IBR196615 ILM196615:ILN196615 IVI196615:IVJ196615 JFE196615:JFF196615 JPA196615:JPB196615 JYW196615:JYX196615 KIS196615:KIT196615 KSO196615:KSP196615 LCK196615:LCL196615 LMG196615:LMH196615 LWC196615:LWD196615 MFY196615:MFZ196615 MPU196615:MPV196615 MZQ196615:MZR196615 NJM196615:NJN196615 NTI196615:NTJ196615 ODE196615:ODF196615 ONA196615:ONB196615 OWW196615:OWX196615 PGS196615:PGT196615 PQO196615:PQP196615 QAK196615:QAL196615 QKG196615:QKH196615 QUC196615:QUD196615 RDY196615:RDZ196615 RNU196615:RNV196615 RXQ196615:RXR196615 SHM196615:SHN196615 SRI196615:SRJ196615 TBE196615:TBF196615 TLA196615:TLB196615 TUW196615:TUX196615 UES196615:UET196615 UOO196615:UOP196615 UYK196615:UYL196615 VIG196615:VIH196615 VSC196615:VSD196615 WBY196615:WBZ196615 WLU196615:WLV196615 WVQ196615:WVR196615 L262151:M262151 JE262151:JF262151 TA262151:TB262151 ACW262151:ACX262151 AMS262151:AMT262151 AWO262151:AWP262151 BGK262151:BGL262151 BQG262151:BQH262151 CAC262151:CAD262151 CJY262151:CJZ262151 CTU262151:CTV262151 DDQ262151:DDR262151 DNM262151:DNN262151 DXI262151:DXJ262151 EHE262151:EHF262151 ERA262151:ERB262151 FAW262151:FAX262151 FKS262151:FKT262151 FUO262151:FUP262151 GEK262151:GEL262151 GOG262151:GOH262151 GYC262151:GYD262151 HHY262151:HHZ262151 HRU262151:HRV262151 IBQ262151:IBR262151 ILM262151:ILN262151 IVI262151:IVJ262151 JFE262151:JFF262151 JPA262151:JPB262151 JYW262151:JYX262151 KIS262151:KIT262151 KSO262151:KSP262151 LCK262151:LCL262151 LMG262151:LMH262151 LWC262151:LWD262151 MFY262151:MFZ262151 MPU262151:MPV262151 MZQ262151:MZR262151 NJM262151:NJN262151 NTI262151:NTJ262151 ODE262151:ODF262151 ONA262151:ONB262151 OWW262151:OWX262151 PGS262151:PGT262151 PQO262151:PQP262151 QAK262151:QAL262151 QKG262151:QKH262151 QUC262151:QUD262151 RDY262151:RDZ262151 RNU262151:RNV262151 RXQ262151:RXR262151 SHM262151:SHN262151 SRI262151:SRJ262151 TBE262151:TBF262151 TLA262151:TLB262151 TUW262151:TUX262151 UES262151:UET262151 UOO262151:UOP262151 UYK262151:UYL262151 VIG262151:VIH262151 VSC262151:VSD262151 WBY262151:WBZ262151 WLU262151:WLV262151 WVQ262151:WVR262151 L327687:M327687 JE327687:JF327687 TA327687:TB327687 ACW327687:ACX327687 AMS327687:AMT327687 AWO327687:AWP327687 BGK327687:BGL327687 BQG327687:BQH327687 CAC327687:CAD327687 CJY327687:CJZ327687 CTU327687:CTV327687 DDQ327687:DDR327687 DNM327687:DNN327687 DXI327687:DXJ327687 EHE327687:EHF327687 ERA327687:ERB327687 FAW327687:FAX327687 FKS327687:FKT327687 FUO327687:FUP327687 GEK327687:GEL327687 GOG327687:GOH327687 GYC327687:GYD327687 HHY327687:HHZ327687 HRU327687:HRV327687 IBQ327687:IBR327687 ILM327687:ILN327687 IVI327687:IVJ327687 JFE327687:JFF327687 JPA327687:JPB327687 JYW327687:JYX327687 KIS327687:KIT327687 KSO327687:KSP327687 LCK327687:LCL327687 LMG327687:LMH327687 LWC327687:LWD327687 MFY327687:MFZ327687 MPU327687:MPV327687 MZQ327687:MZR327687 NJM327687:NJN327687 NTI327687:NTJ327687 ODE327687:ODF327687 ONA327687:ONB327687 OWW327687:OWX327687 PGS327687:PGT327687 PQO327687:PQP327687 QAK327687:QAL327687 QKG327687:QKH327687 QUC327687:QUD327687 RDY327687:RDZ327687 RNU327687:RNV327687 RXQ327687:RXR327687 SHM327687:SHN327687 SRI327687:SRJ327687 TBE327687:TBF327687 TLA327687:TLB327687 TUW327687:TUX327687 UES327687:UET327687 UOO327687:UOP327687 UYK327687:UYL327687 VIG327687:VIH327687 VSC327687:VSD327687 WBY327687:WBZ327687 WLU327687:WLV327687 WVQ327687:WVR327687 L393223:M393223 JE393223:JF393223 TA393223:TB393223 ACW393223:ACX393223 AMS393223:AMT393223 AWO393223:AWP393223 BGK393223:BGL393223 BQG393223:BQH393223 CAC393223:CAD393223 CJY393223:CJZ393223 CTU393223:CTV393223 DDQ393223:DDR393223 DNM393223:DNN393223 DXI393223:DXJ393223 EHE393223:EHF393223 ERA393223:ERB393223 FAW393223:FAX393223 FKS393223:FKT393223 FUO393223:FUP393223 GEK393223:GEL393223 GOG393223:GOH393223 GYC393223:GYD393223 HHY393223:HHZ393223 HRU393223:HRV393223 IBQ393223:IBR393223 ILM393223:ILN393223 IVI393223:IVJ393223 JFE393223:JFF393223 JPA393223:JPB393223 JYW393223:JYX393223 KIS393223:KIT393223 KSO393223:KSP393223 LCK393223:LCL393223 LMG393223:LMH393223 LWC393223:LWD393223 MFY393223:MFZ393223 MPU393223:MPV393223 MZQ393223:MZR393223 NJM393223:NJN393223 NTI393223:NTJ393223 ODE393223:ODF393223 ONA393223:ONB393223 OWW393223:OWX393223 PGS393223:PGT393223 PQO393223:PQP393223 QAK393223:QAL393223 QKG393223:QKH393223 QUC393223:QUD393223 RDY393223:RDZ393223 RNU393223:RNV393223 RXQ393223:RXR393223 SHM393223:SHN393223 SRI393223:SRJ393223 TBE393223:TBF393223 TLA393223:TLB393223 TUW393223:TUX393223 UES393223:UET393223 UOO393223:UOP393223 UYK393223:UYL393223 VIG393223:VIH393223 VSC393223:VSD393223 WBY393223:WBZ393223 WLU393223:WLV393223 WVQ393223:WVR393223 L458759:M458759 JE458759:JF458759 TA458759:TB458759 ACW458759:ACX458759 AMS458759:AMT458759 AWO458759:AWP458759 BGK458759:BGL458759 BQG458759:BQH458759 CAC458759:CAD458759 CJY458759:CJZ458759 CTU458759:CTV458759 DDQ458759:DDR458759 DNM458759:DNN458759 DXI458759:DXJ458759 EHE458759:EHF458759 ERA458759:ERB458759 FAW458759:FAX458759 FKS458759:FKT458759 FUO458759:FUP458759 GEK458759:GEL458759 GOG458759:GOH458759 GYC458759:GYD458759 HHY458759:HHZ458759 HRU458759:HRV458759 IBQ458759:IBR458759 ILM458759:ILN458759 IVI458759:IVJ458759 JFE458759:JFF458759 JPA458759:JPB458759 JYW458759:JYX458759 KIS458759:KIT458759 KSO458759:KSP458759 LCK458759:LCL458759 LMG458759:LMH458759 LWC458759:LWD458759 MFY458759:MFZ458759 MPU458759:MPV458759 MZQ458759:MZR458759 NJM458759:NJN458759 NTI458759:NTJ458759 ODE458759:ODF458759 ONA458759:ONB458759 OWW458759:OWX458759 PGS458759:PGT458759 PQO458759:PQP458759 QAK458759:QAL458759 QKG458759:QKH458759 QUC458759:QUD458759 RDY458759:RDZ458759 RNU458759:RNV458759 RXQ458759:RXR458759 SHM458759:SHN458759 SRI458759:SRJ458759 TBE458759:TBF458759 TLA458759:TLB458759 TUW458759:TUX458759 UES458759:UET458759 UOO458759:UOP458759 UYK458759:UYL458759 VIG458759:VIH458759 VSC458759:VSD458759 WBY458759:WBZ458759 WLU458759:WLV458759 WVQ458759:WVR458759 L524295:M524295 JE524295:JF524295 TA524295:TB524295 ACW524295:ACX524295 AMS524295:AMT524295 AWO524295:AWP524295 BGK524295:BGL524295 BQG524295:BQH524295 CAC524295:CAD524295 CJY524295:CJZ524295 CTU524295:CTV524295 DDQ524295:DDR524295 DNM524295:DNN524295 DXI524295:DXJ524295 EHE524295:EHF524295 ERA524295:ERB524295 FAW524295:FAX524295 FKS524295:FKT524295 FUO524295:FUP524295 GEK524295:GEL524295 GOG524295:GOH524295 GYC524295:GYD524295 HHY524295:HHZ524295 HRU524295:HRV524295 IBQ524295:IBR524295 ILM524295:ILN524295 IVI524295:IVJ524295 JFE524295:JFF524295 JPA524295:JPB524295 JYW524295:JYX524295 KIS524295:KIT524295 KSO524295:KSP524295 LCK524295:LCL524295 LMG524295:LMH524295 LWC524295:LWD524295 MFY524295:MFZ524295 MPU524295:MPV524295 MZQ524295:MZR524295 NJM524295:NJN524295 NTI524295:NTJ524295 ODE524295:ODF524295 ONA524295:ONB524295 OWW524295:OWX524295 PGS524295:PGT524295 PQO524295:PQP524295 QAK524295:QAL524295 QKG524295:QKH524295 QUC524295:QUD524295 RDY524295:RDZ524295 RNU524295:RNV524295 RXQ524295:RXR524295 SHM524295:SHN524295 SRI524295:SRJ524295 TBE524295:TBF524295 TLA524295:TLB524295 TUW524295:TUX524295 UES524295:UET524295 UOO524295:UOP524295 UYK524295:UYL524295 VIG524295:VIH524295 VSC524295:VSD524295 WBY524295:WBZ524295 WLU524295:WLV524295 WVQ524295:WVR524295 L589831:M589831 JE589831:JF589831 TA589831:TB589831 ACW589831:ACX589831 AMS589831:AMT589831 AWO589831:AWP589831 BGK589831:BGL589831 BQG589831:BQH589831 CAC589831:CAD589831 CJY589831:CJZ589831 CTU589831:CTV589831 DDQ589831:DDR589831 DNM589831:DNN589831 DXI589831:DXJ589831 EHE589831:EHF589831 ERA589831:ERB589831 FAW589831:FAX589831 FKS589831:FKT589831 FUO589831:FUP589831 GEK589831:GEL589831 GOG589831:GOH589831 GYC589831:GYD589831 HHY589831:HHZ589831 HRU589831:HRV589831 IBQ589831:IBR589831 ILM589831:ILN589831 IVI589831:IVJ589831 JFE589831:JFF589831 JPA589831:JPB589831 JYW589831:JYX589831 KIS589831:KIT589831 KSO589831:KSP589831 LCK589831:LCL589831 LMG589831:LMH589831 LWC589831:LWD589831 MFY589831:MFZ589831 MPU589831:MPV589831 MZQ589831:MZR589831 NJM589831:NJN589831 NTI589831:NTJ589831 ODE589831:ODF589831 ONA589831:ONB589831 OWW589831:OWX589831 PGS589831:PGT589831 PQO589831:PQP589831 QAK589831:QAL589831 QKG589831:QKH589831 QUC589831:QUD589831 RDY589831:RDZ589831 RNU589831:RNV589831 RXQ589831:RXR589831 SHM589831:SHN589831 SRI589831:SRJ589831 TBE589831:TBF589831 TLA589831:TLB589831 TUW589831:TUX589831 UES589831:UET589831 UOO589831:UOP589831 UYK589831:UYL589831 VIG589831:VIH589831 VSC589831:VSD589831 WBY589831:WBZ589831 WLU589831:WLV589831 WVQ589831:WVR589831 L655367:M655367 JE655367:JF655367 TA655367:TB655367 ACW655367:ACX655367 AMS655367:AMT655367 AWO655367:AWP655367 BGK655367:BGL655367 BQG655367:BQH655367 CAC655367:CAD655367 CJY655367:CJZ655367 CTU655367:CTV655367 DDQ655367:DDR655367 DNM655367:DNN655367 DXI655367:DXJ655367 EHE655367:EHF655367 ERA655367:ERB655367 FAW655367:FAX655367 FKS655367:FKT655367 FUO655367:FUP655367 GEK655367:GEL655367 GOG655367:GOH655367 GYC655367:GYD655367 HHY655367:HHZ655367 HRU655367:HRV655367 IBQ655367:IBR655367 ILM655367:ILN655367 IVI655367:IVJ655367 JFE655367:JFF655367 JPA655367:JPB655367 JYW655367:JYX655367 KIS655367:KIT655367 KSO655367:KSP655367 LCK655367:LCL655367 LMG655367:LMH655367 LWC655367:LWD655367 MFY655367:MFZ655367 MPU655367:MPV655367 MZQ655367:MZR655367 NJM655367:NJN655367 NTI655367:NTJ655367 ODE655367:ODF655367 ONA655367:ONB655367 OWW655367:OWX655367 PGS655367:PGT655367 PQO655367:PQP655367 QAK655367:QAL655367 QKG655367:QKH655367 QUC655367:QUD655367 RDY655367:RDZ655367 RNU655367:RNV655367 RXQ655367:RXR655367 SHM655367:SHN655367 SRI655367:SRJ655367 TBE655367:TBF655367 TLA655367:TLB655367 TUW655367:TUX655367 UES655367:UET655367 UOO655367:UOP655367 UYK655367:UYL655367 VIG655367:VIH655367 VSC655367:VSD655367 WBY655367:WBZ655367 WLU655367:WLV655367 WVQ655367:WVR655367 L720903:M720903 JE720903:JF720903 TA720903:TB720903 ACW720903:ACX720903 AMS720903:AMT720903 AWO720903:AWP720903 BGK720903:BGL720903 BQG720903:BQH720903 CAC720903:CAD720903 CJY720903:CJZ720903 CTU720903:CTV720903 DDQ720903:DDR720903 DNM720903:DNN720903 DXI720903:DXJ720903 EHE720903:EHF720903 ERA720903:ERB720903 FAW720903:FAX720903 FKS720903:FKT720903 FUO720903:FUP720903 GEK720903:GEL720903 GOG720903:GOH720903 GYC720903:GYD720903 HHY720903:HHZ720903 HRU720903:HRV720903 IBQ720903:IBR720903 ILM720903:ILN720903 IVI720903:IVJ720903 JFE720903:JFF720903 JPA720903:JPB720903 JYW720903:JYX720903 KIS720903:KIT720903 KSO720903:KSP720903 LCK720903:LCL720903 LMG720903:LMH720903 LWC720903:LWD720903 MFY720903:MFZ720903 MPU720903:MPV720903 MZQ720903:MZR720903 NJM720903:NJN720903 NTI720903:NTJ720903 ODE720903:ODF720903 ONA720903:ONB720903 OWW720903:OWX720903 PGS720903:PGT720903 PQO720903:PQP720903 QAK720903:QAL720903 QKG720903:QKH720903 QUC720903:QUD720903 RDY720903:RDZ720903 RNU720903:RNV720903 RXQ720903:RXR720903 SHM720903:SHN720903 SRI720903:SRJ720903 TBE720903:TBF720903 TLA720903:TLB720903 TUW720903:TUX720903 UES720903:UET720903 UOO720903:UOP720903 UYK720903:UYL720903 VIG720903:VIH720903 VSC720903:VSD720903 WBY720903:WBZ720903 WLU720903:WLV720903 WVQ720903:WVR720903 L786439:M786439 JE786439:JF786439 TA786439:TB786439 ACW786439:ACX786439 AMS786439:AMT786439 AWO786439:AWP786439 BGK786439:BGL786439 BQG786439:BQH786439 CAC786439:CAD786439 CJY786439:CJZ786439 CTU786439:CTV786439 DDQ786439:DDR786439 DNM786439:DNN786439 DXI786439:DXJ786439 EHE786439:EHF786439 ERA786439:ERB786439 FAW786439:FAX786439 FKS786439:FKT786439 FUO786439:FUP786439 GEK786439:GEL786439 GOG786439:GOH786439 GYC786439:GYD786439 HHY786439:HHZ786439 HRU786439:HRV786439 IBQ786439:IBR786439 ILM786439:ILN786439 IVI786439:IVJ786439 JFE786439:JFF786439 JPA786439:JPB786439 JYW786439:JYX786439 KIS786439:KIT786439 KSO786439:KSP786439 LCK786439:LCL786439 LMG786439:LMH786439 LWC786439:LWD786439 MFY786439:MFZ786439 MPU786439:MPV786439 MZQ786439:MZR786439 NJM786439:NJN786439 NTI786439:NTJ786439 ODE786439:ODF786439 ONA786439:ONB786439 OWW786439:OWX786439 PGS786439:PGT786439 PQO786439:PQP786439 QAK786439:QAL786439 QKG786439:QKH786439 QUC786439:QUD786439 RDY786439:RDZ786439 RNU786439:RNV786439 RXQ786439:RXR786439 SHM786439:SHN786439 SRI786439:SRJ786439 TBE786439:TBF786439 TLA786439:TLB786439 TUW786439:TUX786439 UES786439:UET786439 UOO786439:UOP786439 UYK786439:UYL786439 VIG786439:VIH786439 VSC786439:VSD786439 WBY786439:WBZ786439 WLU786439:WLV786439 WVQ786439:WVR786439 L851975:M851975 JE851975:JF851975 TA851975:TB851975 ACW851975:ACX851975 AMS851975:AMT851975 AWO851975:AWP851975 BGK851975:BGL851975 BQG851975:BQH851975 CAC851975:CAD851975 CJY851975:CJZ851975 CTU851975:CTV851975 DDQ851975:DDR851975 DNM851975:DNN851975 DXI851975:DXJ851975 EHE851975:EHF851975 ERA851975:ERB851975 FAW851975:FAX851975 FKS851975:FKT851975 FUO851975:FUP851975 GEK851975:GEL851975 GOG851975:GOH851975 GYC851975:GYD851975 HHY851975:HHZ851975 HRU851975:HRV851975 IBQ851975:IBR851975 ILM851975:ILN851975 IVI851975:IVJ851975 JFE851975:JFF851975 JPA851975:JPB851975 JYW851975:JYX851975 KIS851975:KIT851975 KSO851975:KSP851975 LCK851975:LCL851975 LMG851975:LMH851975 LWC851975:LWD851975 MFY851975:MFZ851975 MPU851975:MPV851975 MZQ851975:MZR851975 NJM851975:NJN851975 NTI851975:NTJ851975 ODE851975:ODF851975 ONA851975:ONB851975 OWW851975:OWX851975 PGS851975:PGT851975 PQO851975:PQP851975 QAK851975:QAL851975 QKG851975:QKH851975 QUC851975:QUD851975 RDY851975:RDZ851975 RNU851975:RNV851975 RXQ851975:RXR851975 SHM851975:SHN851975 SRI851975:SRJ851975 TBE851975:TBF851975 TLA851975:TLB851975 TUW851975:TUX851975 UES851975:UET851975 UOO851975:UOP851975 UYK851975:UYL851975 VIG851975:VIH851975 VSC851975:VSD851975 WBY851975:WBZ851975 WLU851975:WLV851975 WVQ851975:WVR851975 L917511:M917511 JE917511:JF917511 TA917511:TB917511 ACW917511:ACX917511 AMS917511:AMT917511 AWO917511:AWP917511 BGK917511:BGL917511 BQG917511:BQH917511 CAC917511:CAD917511 CJY917511:CJZ917511 CTU917511:CTV917511 DDQ917511:DDR917511 DNM917511:DNN917511 DXI917511:DXJ917511 EHE917511:EHF917511 ERA917511:ERB917511 FAW917511:FAX917511 FKS917511:FKT917511 FUO917511:FUP917511 GEK917511:GEL917511 GOG917511:GOH917511 GYC917511:GYD917511 HHY917511:HHZ917511 HRU917511:HRV917511 IBQ917511:IBR917511 ILM917511:ILN917511 IVI917511:IVJ917511 JFE917511:JFF917511 JPA917511:JPB917511 JYW917511:JYX917511 KIS917511:KIT917511 KSO917511:KSP917511 LCK917511:LCL917511 LMG917511:LMH917511 LWC917511:LWD917511 MFY917511:MFZ917511 MPU917511:MPV917511 MZQ917511:MZR917511 NJM917511:NJN917511 NTI917511:NTJ917511 ODE917511:ODF917511 ONA917511:ONB917511 OWW917511:OWX917511 PGS917511:PGT917511 PQO917511:PQP917511 QAK917511:QAL917511 QKG917511:QKH917511 QUC917511:QUD917511 RDY917511:RDZ917511 RNU917511:RNV917511 RXQ917511:RXR917511 SHM917511:SHN917511 SRI917511:SRJ917511 TBE917511:TBF917511 TLA917511:TLB917511 TUW917511:TUX917511 UES917511:UET917511 UOO917511:UOP917511 UYK917511:UYL917511 VIG917511:VIH917511 VSC917511:VSD917511 WBY917511:WBZ917511 WLU917511:WLV917511 WVQ917511:WVR917511 L983047:M983047 JE983047:JF983047 TA983047:TB983047 ACW983047:ACX983047 AMS983047:AMT983047 AWO983047:AWP983047 BGK983047:BGL983047 BQG983047:BQH983047 CAC983047:CAD983047 CJY983047:CJZ983047 CTU983047:CTV983047 DDQ983047:DDR983047 DNM983047:DNN983047 DXI983047:DXJ983047 EHE983047:EHF983047 ERA983047:ERB983047 FAW983047:FAX983047 FKS983047:FKT983047 FUO983047:FUP983047 GEK983047:GEL983047 GOG983047:GOH983047 GYC983047:GYD983047 HHY983047:HHZ983047 HRU983047:HRV983047 IBQ983047:IBR983047 ILM983047:ILN983047 IVI983047:IVJ983047 JFE983047:JFF983047 JPA983047:JPB983047 JYW983047:JYX983047 KIS983047:KIT983047 KSO983047:KSP983047 LCK983047:LCL983047 LMG983047:LMH983047 LWC983047:LWD983047 MFY983047:MFZ983047 MPU983047:MPV983047 MZQ983047:MZR983047 NJM983047:NJN983047 NTI983047:NTJ983047 ODE983047:ODF983047 ONA983047:ONB983047 OWW983047:OWX983047 PGS983047:PGT983047 PQO983047:PQP983047 QAK983047:QAL983047 QKG983047:QKH983047 QUC983047:QUD983047 RDY983047:RDZ983047 RNU983047:RNV983047 RXQ983047:RXR983047 SHM983047:SHN983047 SRI983047:SRJ983047 TBE983047:TBF983047 TLA983047:TLB983047 TUW983047:TUX983047 UES983047:UET983047 UOO983047:UOP983047 UYK983047:UYL983047 VIG983047:VIH983047 VSC983047:VSD983047 WBY983047:WBZ983047 WLU983047:WLV983047 WVQ983047:WVR983047 O65543:Q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O131079:Q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O196615:Q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O262151:Q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O327687:Q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O393223:Q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O458759:Q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O524295:Q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O589831:Q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O655367:Q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O720903:Q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O786439:Q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O851975:Q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O917511:Q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O983047:Q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T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T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T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T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T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T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T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T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T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T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T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T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T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T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T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xr:uid="{00000000-0002-0000-0000-000003000000}">
      <formula1>L65539</formula1>
    </dataValidation>
    <dataValidation type="whole" allowBlank="1" showInputMessage="1" showErrorMessage="1" prompt="Proszę wpisać liczbę uczniów (bez spacji i kropek)" sqref="L65540:M65541 JE65540:JF65541 TA65540:TB65541 ACW65540:ACX65541 AMS65540:AMT65541 AWO65540:AWP65541 BGK65540:BGL65541 BQG65540:BQH65541 CAC65540:CAD65541 CJY65540:CJZ65541 CTU65540:CTV65541 DDQ65540:DDR65541 DNM65540:DNN65541 DXI65540:DXJ65541 EHE65540:EHF65541 ERA65540:ERB65541 FAW65540:FAX65541 FKS65540:FKT65541 FUO65540:FUP65541 GEK65540:GEL65541 GOG65540:GOH65541 GYC65540:GYD65541 HHY65540:HHZ65541 HRU65540:HRV65541 IBQ65540:IBR65541 ILM65540:ILN65541 IVI65540:IVJ65541 JFE65540:JFF65541 JPA65540:JPB65541 JYW65540:JYX65541 KIS65540:KIT65541 KSO65540:KSP65541 LCK65540:LCL65541 LMG65540:LMH65541 LWC65540:LWD65541 MFY65540:MFZ65541 MPU65540:MPV65541 MZQ65540:MZR65541 NJM65540:NJN65541 NTI65540:NTJ65541 ODE65540:ODF65541 ONA65540:ONB65541 OWW65540:OWX65541 PGS65540:PGT65541 PQO65540:PQP65541 QAK65540:QAL65541 QKG65540:QKH65541 QUC65540:QUD65541 RDY65540:RDZ65541 RNU65540:RNV65541 RXQ65540:RXR65541 SHM65540:SHN65541 SRI65540:SRJ65541 TBE65540:TBF65541 TLA65540:TLB65541 TUW65540:TUX65541 UES65540:UET65541 UOO65540:UOP65541 UYK65540:UYL65541 VIG65540:VIH65541 VSC65540:VSD65541 WBY65540:WBZ65541 WLU65540:WLV65541 WVQ65540:WVR65541 L131076:M131077 JE131076:JF131077 TA131076:TB131077 ACW131076:ACX131077 AMS131076:AMT131077 AWO131076:AWP131077 BGK131076:BGL131077 BQG131076:BQH131077 CAC131076:CAD131077 CJY131076:CJZ131077 CTU131076:CTV131077 DDQ131076:DDR131077 DNM131076:DNN131077 DXI131076:DXJ131077 EHE131076:EHF131077 ERA131076:ERB131077 FAW131076:FAX131077 FKS131076:FKT131077 FUO131076:FUP131077 GEK131076:GEL131077 GOG131076:GOH131077 GYC131076:GYD131077 HHY131076:HHZ131077 HRU131076:HRV131077 IBQ131076:IBR131077 ILM131076:ILN131077 IVI131076:IVJ131077 JFE131076:JFF131077 JPA131076:JPB131077 JYW131076:JYX131077 KIS131076:KIT131077 KSO131076:KSP131077 LCK131076:LCL131077 LMG131076:LMH131077 LWC131076:LWD131077 MFY131076:MFZ131077 MPU131076:MPV131077 MZQ131076:MZR131077 NJM131076:NJN131077 NTI131076:NTJ131077 ODE131076:ODF131077 ONA131076:ONB131077 OWW131076:OWX131077 PGS131076:PGT131077 PQO131076:PQP131077 QAK131076:QAL131077 QKG131076:QKH131077 QUC131076:QUD131077 RDY131076:RDZ131077 RNU131076:RNV131077 RXQ131076:RXR131077 SHM131076:SHN131077 SRI131076:SRJ131077 TBE131076:TBF131077 TLA131076:TLB131077 TUW131076:TUX131077 UES131076:UET131077 UOO131076:UOP131077 UYK131076:UYL131077 VIG131076:VIH131077 VSC131076:VSD131077 WBY131076:WBZ131077 WLU131076:WLV131077 WVQ131076:WVR131077 L196612:M196613 JE196612:JF196613 TA196612:TB196613 ACW196612:ACX196613 AMS196612:AMT196613 AWO196612:AWP196613 BGK196612:BGL196613 BQG196612:BQH196613 CAC196612:CAD196613 CJY196612:CJZ196613 CTU196612:CTV196613 DDQ196612:DDR196613 DNM196612:DNN196613 DXI196612:DXJ196613 EHE196612:EHF196613 ERA196612:ERB196613 FAW196612:FAX196613 FKS196612:FKT196613 FUO196612:FUP196613 GEK196612:GEL196613 GOG196612:GOH196613 GYC196612:GYD196613 HHY196612:HHZ196613 HRU196612:HRV196613 IBQ196612:IBR196613 ILM196612:ILN196613 IVI196612:IVJ196613 JFE196612:JFF196613 JPA196612:JPB196613 JYW196612:JYX196613 KIS196612:KIT196613 KSO196612:KSP196613 LCK196612:LCL196613 LMG196612:LMH196613 LWC196612:LWD196613 MFY196612:MFZ196613 MPU196612:MPV196613 MZQ196612:MZR196613 NJM196612:NJN196613 NTI196612:NTJ196613 ODE196612:ODF196613 ONA196612:ONB196613 OWW196612:OWX196613 PGS196612:PGT196613 PQO196612:PQP196613 QAK196612:QAL196613 QKG196612:QKH196613 QUC196612:QUD196613 RDY196612:RDZ196613 RNU196612:RNV196613 RXQ196612:RXR196613 SHM196612:SHN196613 SRI196612:SRJ196613 TBE196612:TBF196613 TLA196612:TLB196613 TUW196612:TUX196613 UES196612:UET196613 UOO196612:UOP196613 UYK196612:UYL196613 VIG196612:VIH196613 VSC196612:VSD196613 WBY196612:WBZ196613 WLU196612:WLV196613 WVQ196612:WVR196613 L262148:M262149 JE262148:JF262149 TA262148:TB262149 ACW262148:ACX262149 AMS262148:AMT262149 AWO262148:AWP262149 BGK262148:BGL262149 BQG262148:BQH262149 CAC262148:CAD262149 CJY262148:CJZ262149 CTU262148:CTV262149 DDQ262148:DDR262149 DNM262148:DNN262149 DXI262148:DXJ262149 EHE262148:EHF262149 ERA262148:ERB262149 FAW262148:FAX262149 FKS262148:FKT262149 FUO262148:FUP262149 GEK262148:GEL262149 GOG262148:GOH262149 GYC262148:GYD262149 HHY262148:HHZ262149 HRU262148:HRV262149 IBQ262148:IBR262149 ILM262148:ILN262149 IVI262148:IVJ262149 JFE262148:JFF262149 JPA262148:JPB262149 JYW262148:JYX262149 KIS262148:KIT262149 KSO262148:KSP262149 LCK262148:LCL262149 LMG262148:LMH262149 LWC262148:LWD262149 MFY262148:MFZ262149 MPU262148:MPV262149 MZQ262148:MZR262149 NJM262148:NJN262149 NTI262148:NTJ262149 ODE262148:ODF262149 ONA262148:ONB262149 OWW262148:OWX262149 PGS262148:PGT262149 PQO262148:PQP262149 QAK262148:QAL262149 QKG262148:QKH262149 QUC262148:QUD262149 RDY262148:RDZ262149 RNU262148:RNV262149 RXQ262148:RXR262149 SHM262148:SHN262149 SRI262148:SRJ262149 TBE262148:TBF262149 TLA262148:TLB262149 TUW262148:TUX262149 UES262148:UET262149 UOO262148:UOP262149 UYK262148:UYL262149 VIG262148:VIH262149 VSC262148:VSD262149 WBY262148:WBZ262149 WLU262148:WLV262149 WVQ262148:WVR262149 L327684:M327685 JE327684:JF327685 TA327684:TB327685 ACW327684:ACX327685 AMS327684:AMT327685 AWO327684:AWP327685 BGK327684:BGL327685 BQG327684:BQH327685 CAC327684:CAD327685 CJY327684:CJZ327685 CTU327684:CTV327685 DDQ327684:DDR327685 DNM327684:DNN327685 DXI327684:DXJ327685 EHE327684:EHF327685 ERA327684:ERB327685 FAW327684:FAX327685 FKS327684:FKT327685 FUO327684:FUP327685 GEK327684:GEL327685 GOG327684:GOH327685 GYC327684:GYD327685 HHY327684:HHZ327685 HRU327684:HRV327685 IBQ327684:IBR327685 ILM327684:ILN327685 IVI327684:IVJ327685 JFE327684:JFF327685 JPA327684:JPB327685 JYW327684:JYX327685 KIS327684:KIT327685 KSO327684:KSP327685 LCK327684:LCL327685 LMG327684:LMH327685 LWC327684:LWD327685 MFY327684:MFZ327685 MPU327684:MPV327685 MZQ327684:MZR327685 NJM327684:NJN327685 NTI327684:NTJ327685 ODE327684:ODF327685 ONA327684:ONB327685 OWW327684:OWX327685 PGS327684:PGT327685 PQO327684:PQP327685 QAK327684:QAL327685 QKG327684:QKH327685 QUC327684:QUD327685 RDY327684:RDZ327685 RNU327684:RNV327685 RXQ327684:RXR327685 SHM327684:SHN327685 SRI327684:SRJ327685 TBE327684:TBF327685 TLA327684:TLB327685 TUW327684:TUX327685 UES327684:UET327685 UOO327684:UOP327685 UYK327684:UYL327685 VIG327684:VIH327685 VSC327684:VSD327685 WBY327684:WBZ327685 WLU327684:WLV327685 WVQ327684:WVR327685 L393220:M393221 JE393220:JF393221 TA393220:TB393221 ACW393220:ACX393221 AMS393220:AMT393221 AWO393220:AWP393221 BGK393220:BGL393221 BQG393220:BQH393221 CAC393220:CAD393221 CJY393220:CJZ393221 CTU393220:CTV393221 DDQ393220:DDR393221 DNM393220:DNN393221 DXI393220:DXJ393221 EHE393220:EHF393221 ERA393220:ERB393221 FAW393220:FAX393221 FKS393220:FKT393221 FUO393220:FUP393221 GEK393220:GEL393221 GOG393220:GOH393221 GYC393220:GYD393221 HHY393220:HHZ393221 HRU393220:HRV393221 IBQ393220:IBR393221 ILM393220:ILN393221 IVI393220:IVJ393221 JFE393220:JFF393221 JPA393220:JPB393221 JYW393220:JYX393221 KIS393220:KIT393221 KSO393220:KSP393221 LCK393220:LCL393221 LMG393220:LMH393221 LWC393220:LWD393221 MFY393220:MFZ393221 MPU393220:MPV393221 MZQ393220:MZR393221 NJM393220:NJN393221 NTI393220:NTJ393221 ODE393220:ODF393221 ONA393220:ONB393221 OWW393220:OWX393221 PGS393220:PGT393221 PQO393220:PQP393221 QAK393220:QAL393221 QKG393220:QKH393221 QUC393220:QUD393221 RDY393220:RDZ393221 RNU393220:RNV393221 RXQ393220:RXR393221 SHM393220:SHN393221 SRI393220:SRJ393221 TBE393220:TBF393221 TLA393220:TLB393221 TUW393220:TUX393221 UES393220:UET393221 UOO393220:UOP393221 UYK393220:UYL393221 VIG393220:VIH393221 VSC393220:VSD393221 WBY393220:WBZ393221 WLU393220:WLV393221 WVQ393220:WVR393221 L458756:M458757 JE458756:JF458757 TA458756:TB458757 ACW458756:ACX458757 AMS458756:AMT458757 AWO458756:AWP458757 BGK458756:BGL458757 BQG458756:BQH458757 CAC458756:CAD458757 CJY458756:CJZ458757 CTU458756:CTV458757 DDQ458756:DDR458757 DNM458756:DNN458757 DXI458756:DXJ458757 EHE458756:EHF458757 ERA458756:ERB458757 FAW458756:FAX458757 FKS458756:FKT458757 FUO458756:FUP458757 GEK458756:GEL458757 GOG458756:GOH458757 GYC458756:GYD458757 HHY458756:HHZ458757 HRU458756:HRV458757 IBQ458756:IBR458757 ILM458756:ILN458757 IVI458756:IVJ458757 JFE458756:JFF458757 JPA458756:JPB458757 JYW458756:JYX458757 KIS458756:KIT458757 KSO458756:KSP458757 LCK458756:LCL458757 LMG458756:LMH458757 LWC458756:LWD458757 MFY458756:MFZ458757 MPU458756:MPV458757 MZQ458756:MZR458757 NJM458756:NJN458757 NTI458756:NTJ458757 ODE458756:ODF458757 ONA458756:ONB458757 OWW458756:OWX458757 PGS458756:PGT458757 PQO458756:PQP458757 QAK458756:QAL458757 QKG458756:QKH458757 QUC458756:QUD458757 RDY458756:RDZ458757 RNU458756:RNV458757 RXQ458756:RXR458757 SHM458756:SHN458757 SRI458756:SRJ458757 TBE458756:TBF458757 TLA458756:TLB458757 TUW458756:TUX458757 UES458756:UET458757 UOO458756:UOP458757 UYK458756:UYL458757 VIG458756:VIH458757 VSC458756:VSD458757 WBY458756:WBZ458757 WLU458756:WLV458757 WVQ458756:WVR458757 L524292:M524293 JE524292:JF524293 TA524292:TB524293 ACW524292:ACX524293 AMS524292:AMT524293 AWO524292:AWP524293 BGK524292:BGL524293 BQG524292:BQH524293 CAC524292:CAD524293 CJY524292:CJZ524293 CTU524292:CTV524293 DDQ524292:DDR524293 DNM524292:DNN524293 DXI524292:DXJ524293 EHE524292:EHF524293 ERA524292:ERB524293 FAW524292:FAX524293 FKS524292:FKT524293 FUO524292:FUP524293 GEK524292:GEL524293 GOG524292:GOH524293 GYC524292:GYD524293 HHY524292:HHZ524293 HRU524292:HRV524293 IBQ524292:IBR524293 ILM524292:ILN524293 IVI524292:IVJ524293 JFE524292:JFF524293 JPA524292:JPB524293 JYW524292:JYX524293 KIS524292:KIT524293 KSO524292:KSP524293 LCK524292:LCL524293 LMG524292:LMH524293 LWC524292:LWD524293 MFY524292:MFZ524293 MPU524292:MPV524293 MZQ524292:MZR524293 NJM524292:NJN524293 NTI524292:NTJ524293 ODE524292:ODF524293 ONA524292:ONB524293 OWW524292:OWX524293 PGS524292:PGT524293 PQO524292:PQP524293 QAK524292:QAL524293 QKG524292:QKH524293 QUC524292:QUD524293 RDY524292:RDZ524293 RNU524292:RNV524293 RXQ524292:RXR524293 SHM524292:SHN524293 SRI524292:SRJ524293 TBE524292:TBF524293 TLA524292:TLB524293 TUW524292:TUX524293 UES524292:UET524293 UOO524292:UOP524293 UYK524292:UYL524293 VIG524292:VIH524293 VSC524292:VSD524293 WBY524292:WBZ524293 WLU524292:WLV524293 WVQ524292:WVR524293 L589828:M589829 JE589828:JF589829 TA589828:TB589829 ACW589828:ACX589829 AMS589828:AMT589829 AWO589828:AWP589829 BGK589828:BGL589829 BQG589828:BQH589829 CAC589828:CAD589829 CJY589828:CJZ589829 CTU589828:CTV589829 DDQ589828:DDR589829 DNM589828:DNN589829 DXI589828:DXJ589829 EHE589828:EHF589829 ERA589828:ERB589829 FAW589828:FAX589829 FKS589828:FKT589829 FUO589828:FUP589829 GEK589828:GEL589829 GOG589828:GOH589829 GYC589828:GYD589829 HHY589828:HHZ589829 HRU589828:HRV589829 IBQ589828:IBR589829 ILM589828:ILN589829 IVI589828:IVJ589829 JFE589828:JFF589829 JPA589828:JPB589829 JYW589828:JYX589829 KIS589828:KIT589829 KSO589828:KSP589829 LCK589828:LCL589829 LMG589828:LMH589829 LWC589828:LWD589829 MFY589828:MFZ589829 MPU589828:MPV589829 MZQ589828:MZR589829 NJM589828:NJN589829 NTI589828:NTJ589829 ODE589828:ODF589829 ONA589828:ONB589829 OWW589828:OWX589829 PGS589828:PGT589829 PQO589828:PQP589829 QAK589828:QAL589829 QKG589828:QKH589829 QUC589828:QUD589829 RDY589828:RDZ589829 RNU589828:RNV589829 RXQ589828:RXR589829 SHM589828:SHN589829 SRI589828:SRJ589829 TBE589828:TBF589829 TLA589828:TLB589829 TUW589828:TUX589829 UES589828:UET589829 UOO589828:UOP589829 UYK589828:UYL589829 VIG589828:VIH589829 VSC589828:VSD589829 WBY589828:WBZ589829 WLU589828:WLV589829 WVQ589828:WVR589829 L655364:M655365 JE655364:JF655365 TA655364:TB655365 ACW655364:ACX655365 AMS655364:AMT655365 AWO655364:AWP655365 BGK655364:BGL655365 BQG655364:BQH655365 CAC655364:CAD655365 CJY655364:CJZ655365 CTU655364:CTV655365 DDQ655364:DDR655365 DNM655364:DNN655365 DXI655364:DXJ655365 EHE655364:EHF655365 ERA655364:ERB655365 FAW655364:FAX655365 FKS655364:FKT655365 FUO655364:FUP655365 GEK655364:GEL655365 GOG655364:GOH655365 GYC655364:GYD655365 HHY655364:HHZ655365 HRU655364:HRV655365 IBQ655364:IBR655365 ILM655364:ILN655365 IVI655364:IVJ655365 JFE655364:JFF655365 JPA655364:JPB655365 JYW655364:JYX655365 KIS655364:KIT655365 KSO655364:KSP655365 LCK655364:LCL655365 LMG655364:LMH655365 LWC655364:LWD655365 MFY655364:MFZ655365 MPU655364:MPV655365 MZQ655364:MZR655365 NJM655364:NJN655365 NTI655364:NTJ655365 ODE655364:ODF655365 ONA655364:ONB655365 OWW655364:OWX655365 PGS655364:PGT655365 PQO655364:PQP655365 QAK655364:QAL655365 QKG655364:QKH655365 QUC655364:QUD655365 RDY655364:RDZ655365 RNU655364:RNV655365 RXQ655364:RXR655365 SHM655364:SHN655365 SRI655364:SRJ655365 TBE655364:TBF655365 TLA655364:TLB655365 TUW655364:TUX655365 UES655364:UET655365 UOO655364:UOP655365 UYK655364:UYL655365 VIG655364:VIH655365 VSC655364:VSD655365 WBY655364:WBZ655365 WLU655364:WLV655365 WVQ655364:WVR655365 L720900:M720901 JE720900:JF720901 TA720900:TB720901 ACW720900:ACX720901 AMS720900:AMT720901 AWO720900:AWP720901 BGK720900:BGL720901 BQG720900:BQH720901 CAC720900:CAD720901 CJY720900:CJZ720901 CTU720900:CTV720901 DDQ720900:DDR720901 DNM720900:DNN720901 DXI720900:DXJ720901 EHE720900:EHF720901 ERA720900:ERB720901 FAW720900:FAX720901 FKS720900:FKT720901 FUO720900:FUP720901 GEK720900:GEL720901 GOG720900:GOH720901 GYC720900:GYD720901 HHY720900:HHZ720901 HRU720900:HRV720901 IBQ720900:IBR720901 ILM720900:ILN720901 IVI720900:IVJ720901 JFE720900:JFF720901 JPA720900:JPB720901 JYW720900:JYX720901 KIS720900:KIT720901 KSO720900:KSP720901 LCK720900:LCL720901 LMG720900:LMH720901 LWC720900:LWD720901 MFY720900:MFZ720901 MPU720900:MPV720901 MZQ720900:MZR720901 NJM720900:NJN720901 NTI720900:NTJ720901 ODE720900:ODF720901 ONA720900:ONB720901 OWW720900:OWX720901 PGS720900:PGT720901 PQO720900:PQP720901 QAK720900:QAL720901 QKG720900:QKH720901 QUC720900:QUD720901 RDY720900:RDZ720901 RNU720900:RNV720901 RXQ720900:RXR720901 SHM720900:SHN720901 SRI720900:SRJ720901 TBE720900:TBF720901 TLA720900:TLB720901 TUW720900:TUX720901 UES720900:UET720901 UOO720900:UOP720901 UYK720900:UYL720901 VIG720900:VIH720901 VSC720900:VSD720901 WBY720900:WBZ720901 WLU720900:WLV720901 WVQ720900:WVR720901 L786436:M786437 JE786436:JF786437 TA786436:TB786437 ACW786436:ACX786437 AMS786436:AMT786437 AWO786436:AWP786437 BGK786436:BGL786437 BQG786436:BQH786437 CAC786436:CAD786437 CJY786436:CJZ786437 CTU786436:CTV786437 DDQ786436:DDR786437 DNM786436:DNN786437 DXI786436:DXJ786437 EHE786436:EHF786437 ERA786436:ERB786437 FAW786436:FAX786437 FKS786436:FKT786437 FUO786436:FUP786437 GEK786436:GEL786437 GOG786436:GOH786437 GYC786436:GYD786437 HHY786436:HHZ786437 HRU786436:HRV786437 IBQ786436:IBR786437 ILM786436:ILN786437 IVI786436:IVJ786437 JFE786436:JFF786437 JPA786436:JPB786437 JYW786436:JYX786437 KIS786436:KIT786437 KSO786436:KSP786437 LCK786436:LCL786437 LMG786436:LMH786437 LWC786436:LWD786437 MFY786436:MFZ786437 MPU786436:MPV786437 MZQ786436:MZR786437 NJM786436:NJN786437 NTI786436:NTJ786437 ODE786436:ODF786437 ONA786436:ONB786437 OWW786436:OWX786437 PGS786436:PGT786437 PQO786436:PQP786437 QAK786436:QAL786437 QKG786436:QKH786437 QUC786436:QUD786437 RDY786436:RDZ786437 RNU786436:RNV786437 RXQ786436:RXR786437 SHM786436:SHN786437 SRI786436:SRJ786437 TBE786436:TBF786437 TLA786436:TLB786437 TUW786436:TUX786437 UES786436:UET786437 UOO786436:UOP786437 UYK786436:UYL786437 VIG786436:VIH786437 VSC786436:VSD786437 WBY786436:WBZ786437 WLU786436:WLV786437 WVQ786436:WVR786437 L851972:M851973 JE851972:JF851973 TA851972:TB851973 ACW851972:ACX851973 AMS851972:AMT851973 AWO851972:AWP851973 BGK851972:BGL851973 BQG851972:BQH851973 CAC851972:CAD851973 CJY851972:CJZ851973 CTU851972:CTV851973 DDQ851972:DDR851973 DNM851972:DNN851973 DXI851972:DXJ851973 EHE851972:EHF851973 ERA851972:ERB851973 FAW851972:FAX851973 FKS851972:FKT851973 FUO851972:FUP851973 GEK851972:GEL851973 GOG851972:GOH851973 GYC851972:GYD851973 HHY851972:HHZ851973 HRU851972:HRV851973 IBQ851972:IBR851973 ILM851972:ILN851973 IVI851972:IVJ851973 JFE851972:JFF851973 JPA851972:JPB851973 JYW851972:JYX851973 KIS851972:KIT851973 KSO851972:KSP851973 LCK851972:LCL851973 LMG851972:LMH851973 LWC851972:LWD851973 MFY851972:MFZ851973 MPU851972:MPV851973 MZQ851972:MZR851973 NJM851972:NJN851973 NTI851972:NTJ851973 ODE851972:ODF851973 ONA851972:ONB851973 OWW851972:OWX851973 PGS851972:PGT851973 PQO851972:PQP851973 QAK851972:QAL851973 QKG851972:QKH851973 QUC851972:QUD851973 RDY851972:RDZ851973 RNU851972:RNV851973 RXQ851972:RXR851973 SHM851972:SHN851973 SRI851972:SRJ851973 TBE851972:TBF851973 TLA851972:TLB851973 TUW851972:TUX851973 UES851972:UET851973 UOO851972:UOP851973 UYK851972:UYL851973 VIG851972:VIH851973 VSC851972:VSD851973 WBY851972:WBZ851973 WLU851972:WLV851973 WVQ851972:WVR851973 L917508:M917509 JE917508:JF917509 TA917508:TB917509 ACW917508:ACX917509 AMS917508:AMT917509 AWO917508:AWP917509 BGK917508:BGL917509 BQG917508:BQH917509 CAC917508:CAD917509 CJY917508:CJZ917509 CTU917508:CTV917509 DDQ917508:DDR917509 DNM917508:DNN917509 DXI917508:DXJ917509 EHE917508:EHF917509 ERA917508:ERB917509 FAW917508:FAX917509 FKS917508:FKT917509 FUO917508:FUP917509 GEK917508:GEL917509 GOG917508:GOH917509 GYC917508:GYD917509 HHY917508:HHZ917509 HRU917508:HRV917509 IBQ917508:IBR917509 ILM917508:ILN917509 IVI917508:IVJ917509 JFE917508:JFF917509 JPA917508:JPB917509 JYW917508:JYX917509 KIS917508:KIT917509 KSO917508:KSP917509 LCK917508:LCL917509 LMG917508:LMH917509 LWC917508:LWD917509 MFY917508:MFZ917509 MPU917508:MPV917509 MZQ917508:MZR917509 NJM917508:NJN917509 NTI917508:NTJ917509 ODE917508:ODF917509 ONA917508:ONB917509 OWW917508:OWX917509 PGS917508:PGT917509 PQO917508:PQP917509 QAK917508:QAL917509 QKG917508:QKH917509 QUC917508:QUD917509 RDY917508:RDZ917509 RNU917508:RNV917509 RXQ917508:RXR917509 SHM917508:SHN917509 SRI917508:SRJ917509 TBE917508:TBF917509 TLA917508:TLB917509 TUW917508:TUX917509 UES917508:UET917509 UOO917508:UOP917509 UYK917508:UYL917509 VIG917508:VIH917509 VSC917508:VSD917509 WBY917508:WBZ917509 WLU917508:WLV917509 WVQ917508:WVR917509 L983044:M983045 JE983044:JF983045 TA983044:TB983045 ACW983044:ACX983045 AMS983044:AMT983045 AWO983044:AWP983045 BGK983044:BGL983045 BQG983044:BQH983045 CAC983044:CAD983045 CJY983044:CJZ983045 CTU983044:CTV983045 DDQ983044:DDR983045 DNM983044:DNN983045 DXI983044:DXJ983045 EHE983044:EHF983045 ERA983044:ERB983045 FAW983044:FAX983045 FKS983044:FKT983045 FUO983044:FUP983045 GEK983044:GEL983045 GOG983044:GOH983045 GYC983044:GYD983045 HHY983044:HHZ983045 HRU983044:HRV983045 IBQ983044:IBR983045 ILM983044:ILN983045 IVI983044:IVJ983045 JFE983044:JFF983045 JPA983044:JPB983045 JYW983044:JYX983045 KIS983044:KIT983045 KSO983044:KSP983045 LCK983044:LCL983045 LMG983044:LMH983045 LWC983044:LWD983045 MFY983044:MFZ983045 MPU983044:MPV983045 MZQ983044:MZR983045 NJM983044:NJN983045 NTI983044:NTJ983045 ODE983044:ODF983045 ONA983044:ONB983045 OWW983044:OWX983045 PGS983044:PGT983045 PQO983044:PQP983045 QAK983044:QAL983045 QKG983044:QKH983045 QUC983044:QUD983045 RDY983044:RDZ983045 RNU983044:RNV983045 RXQ983044:RXR983045 SHM983044:SHN983045 SRI983044:SRJ983045 TBE983044:TBF983045 TLA983044:TLB983045 TUW983044:TUX983045 UES983044:UET983045 UOO983044:UOP983045 UYK983044:UYL983045 VIG983044:VIH983045 VSC983044:VSD983045 WBY983044:WBZ983045 WLU983044:WLV983045 WVQ983044:WVR983045 WVW983044:WVW983045 O65540:Q65541 JH65540:JH65541 TD65540:TD65541 ACZ65540:ACZ65541 AMV65540:AMV65541 AWR65540:AWR65541 BGN65540:BGN65541 BQJ65540:BQJ65541 CAF65540:CAF65541 CKB65540:CKB65541 CTX65540:CTX65541 DDT65540:DDT65541 DNP65540:DNP65541 DXL65540:DXL65541 EHH65540:EHH65541 ERD65540:ERD65541 FAZ65540:FAZ65541 FKV65540:FKV65541 FUR65540:FUR65541 GEN65540:GEN65541 GOJ65540:GOJ65541 GYF65540:GYF65541 HIB65540:HIB65541 HRX65540:HRX65541 IBT65540:IBT65541 ILP65540:ILP65541 IVL65540:IVL65541 JFH65540:JFH65541 JPD65540:JPD65541 JYZ65540:JYZ65541 KIV65540:KIV65541 KSR65540:KSR65541 LCN65540:LCN65541 LMJ65540:LMJ65541 LWF65540:LWF65541 MGB65540:MGB65541 MPX65540:MPX65541 MZT65540:MZT65541 NJP65540:NJP65541 NTL65540:NTL65541 ODH65540:ODH65541 OND65540:OND65541 OWZ65540:OWZ65541 PGV65540:PGV65541 PQR65540:PQR65541 QAN65540:QAN65541 QKJ65540:QKJ65541 QUF65540:QUF65541 REB65540:REB65541 RNX65540:RNX65541 RXT65540:RXT65541 SHP65540:SHP65541 SRL65540:SRL65541 TBH65540:TBH65541 TLD65540:TLD65541 TUZ65540:TUZ65541 UEV65540:UEV65541 UOR65540:UOR65541 UYN65540:UYN65541 VIJ65540:VIJ65541 VSF65540:VSF65541 WCB65540:WCB65541 WLX65540:WLX65541 WVT65540:WVT65541 O131076:Q131077 JH131076:JH131077 TD131076:TD131077 ACZ131076:ACZ131077 AMV131076:AMV131077 AWR131076:AWR131077 BGN131076:BGN131077 BQJ131076:BQJ131077 CAF131076:CAF131077 CKB131076:CKB131077 CTX131076:CTX131077 DDT131076:DDT131077 DNP131076:DNP131077 DXL131076:DXL131077 EHH131076:EHH131077 ERD131076:ERD131077 FAZ131076:FAZ131077 FKV131076:FKV131077 FUR131076:FUR131077 GEN131076:GEN131077 GOJ131076:GOJ131077 GYF131076:GYF131077 HIB131076:HIB131077 HRX131076:HRX131077 IBT131076:IBT131077 ILP131076:ILP131077 IVL131076:IVL131077 JFH131076:JFH131077 JPD131076:JPD131077 JYZ131076:JYZ131077 KIV131076:KIV131077 KSR131076:KSR131077 LCN131076:LCN131077 LMJ131076:LMJ131077 LWF131076:LWF131077 MGB131076:MGB131077 MPX131076:MPX131077 MZT131076:MZT131077 NJP131076:NJP131077 NTL131076:NTL131077 ODH131076:ODH131077 OND131076:OND131077 OWZ131076:OWZ131077 PGV131076:PGV131077 PQR131076:PQR131077 QAN131076:QAN131077 QKJ131076:QKJ131077 QUF131076:QUF131077 REB131076:REB131077 RNX131076:RNX131077 RXT131076:RXT131077 SHP131076:SHP131077 SRL131076:SRL131077 TBH131076:TBH131077 TLD131076:TLD131077 TUZ131076:TUZ131077 UEV131076:UEV131077 UOR131076:UOR131077 UYN131076:UYN131077 VIJ131076:VIJ131077 VSF131076:VSF131077 WCB131076:WCB131077 WLX131076:WLX131077 WVT131076:WVT131077 O196612:Q196613 JH196612:JH196613 TD196612:TD196613 ACZ196612:ACZ196613 AMV196612:AMV196613 AWR196612:AWR196613 BGN196612:BGN196613 BQJ196612:BQJ196613 CAF196612:CAF196613 CKB196612:CKB196613 CTX196612:CTX196613 DDT196612:DDT196613 DNP196612:DNP196613 DXL196612:DXL196613 EHH196612:EHH196613 ERD196612:ERD196613 FAZ196612:FAZ196613 FKV196612:FKV196613 FUR196612:FUR196613 GEN196612:GEN196613 GOJ196612:GOJ196613 GYF196612:GYF196613 HIB196612:HIB196613 HRX196612:HRX196613 IBT196612:IBT196613 ILP196612:ILP196613 IVL196612:IVL196613 JFH196612:JFH196613 JPD196612:JPD196613 JYZ196612:JYZ196613 KIV196612:KIV196613 KSR196612:KSR196613 LCN196612:LCN196613 LMJ196612:LMJ196613 LWF196612:LWF196613 MGB196612:MGB196613 MPX196612:MPX196613 MZT196612:MZT196613 NJP196612:NJP196613 NTL196612:NTL196613 ODH196612:ODH196613 OND196612:OND196613 OWZ196612:OWZ196613 PGV196612:PGV196613 PQR196612:PQR196613 QAN196612:QAN196613 QKJ196612:QKJ196613 QUF196612:QUF196613 REB196612:REB196613 RNX196612:RNX196613 RXT196612:RXT196613 SHP196612:SHP196613 SRL196612:SRL196613 TBH196612:TBH196613 TLD196612:TLD196613 TUZ196612:TUZ196613 UEV196612:UEV196613 UOR196612:UOR196613 UYN196612:UYN196613 VIJ196612:VIJ196613 VSF196612:VSF196613 WCB196612:WCB196613 WLX196612:WLX196613 WVT196612:WVT196613 O262148:Q262149 JH262148:JH262149 TD262148:TD262149 ACZ262148:ACZ262149 AMV262148:AMV262149 AWR262148:AWR262149 BGN262148:BGN262149 BQJ262148:BQJ262149 CAF262148:CAF262149 CKB262148:CKB262149 CTX262148:CTX262149 DDT262148:DDT262149 DNP262148:DNP262149 DXL262148:DXL262149 EHH262148:EHH262149 ERD262148:ERD262149 FAZ262148:FAZ262149 FKV262148:FKV262149 FUR262148:FUR262149 GEN262148:GEN262149 GOJ262148:GOJ262149 GYF262148:GYF262149 HIB262148:HIB262149 HRX262148:HRX262149 IBT262148:IBT262149 ILP262148:ILP262149 IVL262148:IVL262149 JFH262148:JFH262149 JPD262148:JPD262149 JYZ262148:JYZ262149 KIV262148:KIV262149 KSR262148:KSR262149 LCN262148:LCN262149 LMJ262148:LMJ262149 LWF262148:LWF262149 MGB262148:MGB262149 MPX262148:MPX262149 MZT262148:MZT262149 NJP262148:NJP262149 NTL262148:NTL262149 ODH262148:ODH262149 OND262148:OND262149 OWZ262148:OWZ262149 PGV262148:PGV262149 PQR262148:PQR262149 QAN262148:QAN262149 QKJ262148:QKJ262149 QUF262148:QUF262149 REB262148:REB262149 RNX262148:RNX262149 RXT262148:RXT262149 SHP262148:SHP262149 SRL262148:SRL262149 TBH262148:TBH262149 TLD262148:TLD262149 TUZ262148:TUZ262149 UEV262148:UEV262149 UOR262148:UOR262149 UYN262148:UYN262149 VIJ262148:VIJ262149 VSF262148:VSF262149 WCB262148:WCB262149 WLX262148:WLX262149 WVT262148:WVT262149 O327684:Q327685 JH327684:JH327685 TD327684:TD327685 ACZ327684:ACZ327685 AMV327684:AMV327685 AWR327684:AWR327685 BGN327684:BGN327685 BQJ327684:BQJ327685 CAF327684:CAF327685 CKB327684:CKB327685 CTX327684:CTX327685 DDT327684:DDT327685 DNP327684:DNP327685 DXL327684:DXL327685 EHH327684:EHH327685 ERD327684:ERD327685 FAZ327684:FAZ327685 FKV327684:FKV327685 FUR327684:FUR327685 GEN327684:GEN327685 GOJ327684:GOJ327685 GYF327684:GYF327685 HIB327684:HIB327685 HRX327684:HRX327685 IBT327684:IBT327685 ILP327684:ILP327685 IVL327684:IVL327685 JFH327684:JFH327685 JPD327684:JPD327685 JYZ327684:JYZ327685 KIV327684:KIV327685 KSR327684:KSR327685 LCN327684:LCN327685 LMJ327684:LMJ327685 LWF327684:LWF327685 MGB327684:MGB327685 MPX327684:MPX327685 MZT327684:MZT327685 NJP327684:NJP327685 NTL327684:NTL327685 ODH327684:ODH327685 OND327684:OND327685 OWZ327684:OWZ327685 PGV327684:PGV327685 PQR327684:PQR327685 QAN327684:QAN327685 QKJ327684:QKJ327685 QUF327684:QUF327685 REB327684:REB327685 RNX327684:RNX327685 RXT327684:RXT327685 SHP327684:SHP327685 SRL327684:SRL327685 TBH327684:TBH327685 TLD327684:TLD327685 TUZ327684:TUZ327685 UEV327684:UEV327685 UOR327684:UOR327685 UYN327684:UYN327685 VIJ327684:VIJ327685 VSF327684:VSF327685 WCB327684:WCB327685 WLX327684:WLX327685 WVT327684:WVT327685 O393220:Q393221 JH393220:JH393221 TD393220:TD393221 ACZ393220:ACZ393221 AMV393220:AMV393221 AWR393220:AWR393221 BGN393220:BGN393221 BQJ393220:BQJ393221 CAF393220:CAF393221 CKB393220:CKB393221 CTX393220:CTX393221 DDT393220:DDT393221 DNP393220:DNP393221 DXL393220:DXL393221 EHH393220:EHH393221 ERD393220:ERD393221 FAZ393220:FAZ393221 FKV393220:FKV393221 FUR393220:FUR393221 GEN393220:GEN393221 GOJ393220:GOJ393221 GYF393220:GYF393221 HIB393220:HIB393221 HRX393220:HRX393221 IBT393220:IBT393221 ILP393220:ILP393221 IVL393220:IVL393221 JFH393220:JFH393221 JPD393220:JPD393221 JYZ393220:JYZ393221 KIV393220:KIV393221 KSR393220:KSR393221 LCN393220:LCN393221 LMJ393220:LMJ393221 LWF393220:LWF393221 MGB393220:MGB393221 MPX393220:MPX393221 MZT393220:MZT393221 NJP393220:NJP393221 NTL393220:NTL393221 ODH393220:ODH393221 OND393220:OND393221 OWZ393220:OWZ393221 PGV393220:PGV393221 PQR393220:PQR393221 QAN393220:QAN393221 QKJ393220:QKJ393221 QUF393220:QUF393221 REB393220:REB393221 RNX393220:RNX393221 RXT393220:RXT393221 SHP393220:SHP393221 SRL393220:SRL393221 TBH393220:TBH393221 TLD393220:TLD393221 TUZ393220:TUZ393221 UEV393220:UEV393221 UOR393220:UOR393221 UYN393220:UYN393221 VIJ393220:VIJ393221 VSF393220:VSF393221 WCB393220:WCB393221 WLX393220:WLX393221 WVT393220:WVT393221 O458756:Q458757 JH458756:JH458757 TD458756:TD458757 ACZ458756:ACZ458757 AMV458756:AMV458757 AWR458756:AWR458757 BGN458756:BGN458757 BQJ458756:BQJ458757 CAF458756:CAF458757 CKB458756:CKB458757 CTX458756:CTX458757 DDT458756:DDT458757 DNP458756:DNP458757 DXL458756:DXL458757 EHH458756:EHH458757 ERD458756:ERD458757 FAZ458756:FAZ458757 FKV458756:FKV458757 FUR458756:FUR458757 GEN458756:GEN458757 GOJ458756:GOJ458757 GYF458756:GYF458757 HIB458756:HIB458757 HRX458756:HRX458757 IBT458756:IBT458757 ILP458756:ILP458757 IVL458756:IVL458757 JFH458756:JFH458757 JPD458756:JPD458757 JYZ458756:JYZ458757 KIV458756:KIV458757 KSR458756:KSR458757 LCN458756:LCN458757 LMJ458756:LMJ458757 LWF458756:LWF458757 MGB458756:MGB458757 MPX458756:MPX458757 MZT458756:MZT458757 NJP458756:NJP458757 NTL458756:NTL458757 ODH458756:ODH458757 OND458756:OND458757 OWZ458756:OWZ458757 PGV458756:PGV458757 PQR458756:PQR458757 QAN458756:QAN458757 QKJ458756:QKJ458757 QUF458756:QUF458757 REB458756:REB458757 RNX458756:RNX458757 RXT458756:RXT458757 SHP458756:SHP458757 SRL458756:SRL458757 TBH458756:TBH458757 TLD458756:TLD458757 TUZ458756:TUZ458757 UEV458756:UEV458757 UOR458756:UOR458757 UYN458756:UYN458757 VIJ458756:VIJ458757 VSF458756:VSF458757 WCB458756:WCB458757 WLX458756:WLX458757 WVT458756:WVT458757 O524292:Q524293 JH524292:JH524293 TD524292:TD524293 ACZ524292:ACZ524293 AMV524292:AMV524293 AWR524292:AWR524293 BGN524292:BGN524293 BQJ524292:BQJ524293 CAF524292:CAF524293 CKB524292:CKB524293 CTX524292:CTX524293 DDT524292:DDT524293 DNP524292:DNP524293 DXL524292:DXL524293 EHH524292:EHH524293 ERD524292:ERD524293 FAZ524292:FAZ524293 FKV524292:FKV524293 FUR524292:FUR524293 GEN524292:GEN524293 GOJ524292:GOJ524293 GYF524292:GYF524293 HIB524292:HIB524293 HRX524292:HRX524293 IBT524292:IBT524293 ILP524292:ILP524293 IVL524292:IVL524293 JFH524292:JFH524293 JPD524292:JPD524293 JYZ524292:JYZ524293 KIV524292:KIV524293 KSR524292:KSR524293 LCN524292:LCN524293 LMJ524292:LMJ524293 LWF524292:LWF524293 MGB524292:MGB524293 MPX524292:MPX524293 MZT524292:MZT524293 NJP524292:NJP524293 NTL524292:NTL524293 ODH524292:ODH524293 OND524292:OND524293 OWZ524292:OWZ524293 PGV524292:PGV524293 PQR524292:PQR524293 QAN524292:QAN524293 QKJ524292:QKJ524293 QUF524292:QUF524293 REB524292:REB524293 RNX524292:RNX524293 RXT524292:RXT524293 SHP524292:SHP524293 SRL524292:SRL524293 TBH524292:TBH524293 TLD524292:TLD524293 TUZ524292:TUZ524293 UEV524292:UEV524293 UOR524292:UOR524293 UYN524292:UYN524293 VIJ524292:VIJ524293 VSF524292:VSF524293 WCB524292:WCB524293 WLX524292:WLX524293 WVT524292:WVT524293 O589828:Q589829 JH589828:JH589829 TD589828:TD589829 ACZ589828:ACZ589829 AMV589828:AMV589829 AWR589828:AWR589829 BGN589828:BGN589829 BQJ589828:BQJ589829 CAF589828:CAF589829 CKB589828:CKB589829 CTX589828:CTX589829 DDT589828:DDT589829 DNP589828:DNP589829 DXL589828:DXL589829 EHH589828:EHH589829 ERD589828:ERD589829 FAZ589828:FAZ589829 FKV589828:FKV589829 FUR589828:FUR589829 GEN589828:GEN589829 GOJ589828:GOJ589829 GYF589828:GYF589829 HIB589828:HIB589829 HRX589828:HRX589829 IBT589828:IBT589829 ILP589828:ILP589829 IVL589828:IVL589829 JFH589828:JFH589829 JPD589828:JPD589829 JYZ589828:JYZ589829 KIV589828:KIV589829 KSR589828:KSR589829 LCN589828:LCN589829 LMJ589828:LMJ589829 LWF589828:LWF589829 MGB589828:MGB589829 MPX589828:MPX589829 MZT589828:MZT589829 NJP589828:NJP589829 NTL589828:NTL589829 ODH589828:ODH589829 OND589828:OND589829 OWZ589828:OWZ589829 PGV589828:PGV589829 PQR589828:PQR589829 QAN589828:QAN589829 QKJ589828:QKJ589829 QUF589828:QUF589829 REB589828:REB589829 RNX589828:RNX589829 RXT589828:RXT589829 SHP589828:SHP589829 SRL589828:SRL589829 TBH589828:TBH589829 TLD589828:TLD589829 TUZ589828:TUZ589829 UEV589828:UEV589829 UOR589828:UOR589829 UYN589828:UYN589829 VIJ589828:VIJ589829 VSF589828:VSF589829 WCB589828:WCB589829 WLX589828:WLX589829 WVT589828:WVT589829 O655364:Q655365 JH655364:JH655365 TD655364:TD655365 ACZ655364:ACZ655365 AMV655364:AMV655365 AWR655364:AWR655365 BGN655364:BGN655365 BQJ655364:BQJ655365 CAF655364:CAF655365 CKB655364:CKB655365 CTX655364:CTX655365 DDT655364:DDT655365 DNP655364:DNP655365 DXL655364:DXL655365 EHH655364:EHH655365 ERD655364:ERD655365 FAZ655364:FAZ655365 FKV655364:FKV655365 FUR655364:FUR655365 GEN655364:GEN655365 GOJ655364:GOJ655365 GYF655364:GYF655365 HIB655364:HIB655365 HRX655364:HRX655365 IBT655364:IBT655365 ILP655364:ILP655365 IVL655364:IVL655365 JFH655364:JFH655365 JPD655364:JPD655365 JYZ655364:JYZ655365 KIV655364:KIV655365 KSR655364:KSR655365 LCN655364:LCN655365 LMJ655364:LMJ655365 LWF655364:LWF655365 MGB655364:MGB655365 MPX655364:MPX655365 MZT655364:MZT655365 NJP655364:NJP655365 NTL655364:NTL655365 ODH655364:ODH655365 OND655364:OND655365 OWZ655364:OWZ655365 PGV655364:PGV655365 PQR655364:PQR655365 QAN655364:QAN655365 QKJ655364:QKJ655365 QUF655364:QUF655365 REB655364:REB655365 RNX655364:RNX655365 RXT655364:RXT655365 SHP655364:SHP655365 SRL655364:SRL655365 TBH655364:TBH655365 TLD655364:TLD655365 TUZ655364:TUZ655365 UEV655364:UEV655365 UOR655364:UOR655365 UYN655364:UYN655365 VIJ655364:VIJ655365 VSF655364:VSF655365 WCB655364:WCB655365 WLX655364:WLX655365 WVT655364:WVT655365 O720900:Q720901 JH720900:JH720901 TD720900:TD720901 ACZ720900:ACZ720901 AMV720900:AMV720901 AWR720900:AWR720901 BGN720900:BGN720901 BQJ720900:BQJ720901 CAF720900:CAF720901 CKB720900:CKB720901 CTX720900:CTX720901 DDT720900:DDT720901 DNP720900:DNP720901 DXL720900:DXL720901 EHH720900:EHH720901 ERD720900:ERD720901 FAZ720900:FAZ720901 FKV720900:FKV720901 FUR720900:FUR720901 GEN720900:GEN720901 GOJ720900:GOJ720901 GYF720900:GYF720901 HIB720900:HIB720901 HRX720900:HRX720901 IBT720900:IBT720901 ILP720900:ILP720901 IVL720900:IVL720901 JFH720900:JFH720901 JPD720900:JPD720901 JYZ720900:JYZ720901 KIV720900:KIV720901 KSR720900:KSR720901 LCN720900:LCN720901 LMJ720900:LMJ720901 LWF720900:LWF720901 MGB720900:MGB720901 MPX720900:MPX720901 MZT720900:MZT720901 NJP720900:NJP720901 NTL720900:NTL720901 ODH720900:ODH720901 OND720900:OND720901 OWZ720900:OWZ720901 PGV720900:PGV720901 PQR720900:PQR720901 QAN720900:QAN720901 QKJ720900:QKJ720901 QUF720900:QUF720901 REB720900:REB720901 RNX720900:RNX720901 RXT720900:RXT720901 SHP720900:SHP720901 SRL720900:SRL720901 TBH720900:TBH720901 TLD720900:TLD720901 TUZ720900:TUZ720901 UEV720900:UEV720901 UOR720900:UOR720901 UYN720900:UYN720901 VIJ720900:VIJ720901 VSF720900:VSF720901 WCB720900:WCB720901 WLX720900:WLX720901 WVT720900:WVT720901 O786436:Q786437 JH786436:JH786437 TD786436:TD786437 ACZ786436:ACZ786437 AMV786436:AMV786437 AWR786436:AWR786437 BGN786436:BGN786437 BQJ786436:BQJ786437 CAF786436:CAF786437 CKB786436:CKB786437 CTX786436:CTX786437 DDT786436:DDT786437 DNP786436:DNP786437 DXL786436:DXL786437 EHH786436:EHH786437 ERD786436:ERD786437 FAZ786436:FAZ786437 FKV786436:FKV786437 FUR786436:FUR786437 GEN786436:GEN786437 GOJ786436:GOJ786437 GYF786436:GYF786437 HIB786436:HIB786437 HRX786436:HRX786437 IBT786436:IBT786437 ILP786436:ILP786437 IVL786436:IVL786437 JFH786436:JFH786437 JPD786436:JPD786437 JYZ786436:JYZ786437 KIV786436:KIV786437 KSR786436:KSR786437 LCN786436:LCN786437 LMJ786436:LMJ786437 LWF786436:LWF786437 MGB786436:MGB786437 MPX786436:MPX786437 MZT786436:MZT786437 NJP786436:NJP786437 NTL786436:NTL786437 ODH786436:ODH786437 OND786436:OND786437 OWZ786436:OWZ786437 PGV786436:PGV786437 PQR786436:PQR786437 QAN786436:QAN786437 QKJ786436:QKJ786437 QUF786436:QUF786437 REB786436:REB786437 RNX786436:RNX786437 RXT786436:RXT786437 SHP786436:SHP786437 SRL786436:SRL786437 TBH786436:TBH786437 TLD786436:TLD786437 TUZ786436:TUZ786437 UEV786436:UEV786437 UOR786436:UOR786437 UYN786436:UYN786437 VIJ786436:VIJ786437 VSF786436:VSF786437 WCB786436:WCB786437 WLX786436:WLX786437 WVT786436:WVT786437 O851972:Q851973 JH851972:JH851973 TD851972:TD851973 ACZ851972:ACZ851973 AMV851972:AMV851973 AWR851972:AWR851973 BGN851972:BGN851973 BQJ851972:BQJ851973 CAF851972:CAF851973 CKB851972:CKB851973 CTX851972:CTX851973 DDT851972:DDT851973 DNP851972:DNP851973 DXL851972:DXL851973 EHH851972:EHH851973 ERD851972:ERD851973 FAZ851972:FAZ851973 FKV851972:FKV851973 FUR851972:FUR851973 GEN851972:GEN851973 GOJ851972:GOJ851973 GYF851972:GYF851973 HIB851972:HIB851973 HRX851972:HRX851973 IBT851972:IBT851973 ILP851972:ILP851973 IVL851972:IVL851973 JFH851972:JFH851973 JPD851972:JPD851973 JYZ851972:JYZ851973 KIV851972:KIV851973 KSR851972:KSR851973 LCN851972:LCN851973 LMJ851972:LMJ851973 LWF851972:LWF851973 MGB851972:MGB851973 MPX851972:MPX851973 MZT851972:MZT851973 NJP851972:NJP851973 NTL851972:NTL851973 ODH851972:ODH851973 OND851972:OND851973 OWZ851972:OWZ851973 PGV851972:PGV851973 PQR851972:PQR851973 QAN851972:QAN851973 QKJ851972:QKJ851973 QUF851972:QUF851973 REB851972:REB851973 RNX851972:RNX851973 RXT851972:RXT851973 SHP851972:SHP851973 SRL851972:SRL851973 TBH851972:TBH851973 TLD851972:TLD851973 TUZ851972:TUZ851973 UEV851972:UEV851973 UOR851972:UOR851973 UYN851972:UYN851973 VIJ851972:VIJ851973 VSF851972:VSF851973 WCB851972:WCB851973 WLX851972:WLX851973 WVT851972:WVT851973 O917508:Q917509 JH917508:JH917509 TD917508:TD917509 ACZ917508:ACZ917509 AMV917508:AMV917509 AWR917508:AWR917509 BGN917508:BGN917509 BQJ917508:BQJ917509 CAF917508:CAF917509 CKB917508:CKB917509 CTX917508:CTX917509 DDT917508:DDT917509 DNP917508:DNP917509 DXL917508:DXL917509 EHH917508:EHH917509 ERD917508:ERD917509 FAZ917508:FAZ917509 FKV917508:FKV917509 FUR917508:FUR917509 GEN917508:GEN917509 GOJ917508:GOJ917509 GYF917508:GYF917509 HIB917508:HIB917509 HRX917508:HRX917509 IBT917508:IBT917509 ILP917508:ILP917509 IVL917508:IVL917509 JFH917508:JFH917509 JPD917508:JPD917509 JYZ917508:JYZ917509 KIV917508:KIV917509 KSR917508:KSR917509 LCN917508:LCN917509 LMJ917508:LMJ917509 LWF917508:LWF917509 MGB917508:MGB917509 MPX917508:MPX917509 MZT917508:MZT917509 NJP917508:NJP917509 NTL917508:NTL917509 ODH917508:ODH917509 OND917508:OND917509 OWZ917508:OWZ917509 PGV917508:PGV917509 PQR917508:PQR917509 QAN917508:QAN917509 QKJ917508:QKJ917509 QUF917508:QUF917509 REB917508:REB917509 RNX917508:RNX917509 RXT917508:RXT917509 SHP917508:SHP917509 SRL917508:SRL917509 TBH917508:TBH917509 TLD917508:TLD917509 TUZ917508:TUZ917509 UEV917508:UEV917509 UOR917508:UOR917509 UYN917508:UYN917509 VIJ917508:VIJ917509 VSF917508:VSF917509 WCB917508:WCB917509 WLX917508:WLX917509 WVT917508:WVT917509 O983044:Q983045 JH983044:JH983045 TD983044:TD983045 ACZ983044:ACZ983045 AMV983044:AMV983045 AWR983044:AWR983045 BGN983044:BGN983045 BQJ983044:BQJ983045 CAF983044:CAF983045 CKB983044:CKB983045 CTX983044:CTX983045 DDT983044:DDT983045 DNP983044:DNP983045 DXL983044:DXL983045 EHH983044:EHH983045 ERD983044:ERD983045 FAZ983044:FAZ983045 FKV983044:FKV983045 FUR983044:FUR983045 GEN983044:GEN983045 GOJ983044:GOJ983045 GYF983044:GYF983045 HIB983044:HIB983045 HRX983044:HRX983045 IBT983044:IBT983045 ILP983044:ILP983045 IVL983044:IVL983045 JFH983044:JFH983045 JPD983044:JPD983045 JYZ983044:JYZ983045 KIV983044:KIV983045 KSR983044:KSR983045 LCN983044:LCN983045 LMJ983044:LMJ983045 LWF983044:LWF983045 MGB983044:MGB983045 MPX983044:MPX983045 MZT983044:MZT983045 NJP983044:NJP983045 NTL983044:NTL983045 ODH983044:ODH983045 OND983044:OND983045 OWZ983044:OWZ983045 PGV983044:PGV983045 PQR983044:PQR983045 QAN983044:QAN983045 QKJ983044:QKJ983045 QUF983044:QUF983045 REB983044:REB983045 RNX983044:RNX983045 RXT983044:RXT983045 SHP983044:SHP983045 SRL983044:SRL983045 TBH983044:TBH983045 TLD983044:TLD983045 TUZ983044:TUZ983045 UEV983044:UEV983045 UOR983044:UOR983045 UYN983044:UYN983045 VIJ983044:VIJ983045 VSF983044:VSF983045 WCB983044:WCB983045 WLX983044:WLX983045 WVT983044:WVT983045 T65540:T65541 JK65540:JK65541 TG65540:TG65541 ADC65540:ADC65541 AMY65540:AMY65541 AWU65540:AWU65541 BGQ65540:BGQ65541 BQM65540:BQM65541 CAI65540:CAI65541 CKE65540:CKE65541 CUA65540:CUA65541 DDW65540:DDW65541 DNS65540:DNS65541 DXO65540:DXO65541 EHK65540:EHK65541 ERG65540:ERG65541 FBC65540:FBC65541 FKY65540:FKY65541 FUU65540:FUU65541 GEQ65540:GEQ65541 GOM65540:GOM65541 GYI65540:GYI65541 HIE65540:HIE65541 HSA65540:HSA65541 IBW65540:IBW65541 ILS65540:ILS65541 IVO65540:IVO65541 JFK65540:JFK65541 JPG65540:JPG65541 JZC65540:JZC65541 KIY65540:KIY65541 KSU65540:KSU65541 LCQ65540:LCQ65541 LMM65540:LMM65541 LWI65540:LWI65541 MGE65540:MGE65541 MQA65540:MQA65541 MZW65540:MZW65541 NJS65540:NJS65541 NTO65540:NTO65541 ODK65540:ODK65541 ONG65540:ONG65541 OXC65540:OXC65541 PGY65540:PGY65541 PQU65540:PQU65541 QAQ65540:QAQ65541 QKM65540:QKM65541 QUI65540:QUI65541 REE65540:REE65541 ROA65540:ROA65541 RXW65540:RXW65541 SHS65540:SHS65541 SRO65540:SRO65541 TBK65540:TBK65541 TLG65540:TLG65541 TVC65540:TVC65541 UEY65540:UEY65541 UOU65540:UOU65541 UYQ65540:UYQ65541 VIM65540:VIM65541 VSI65540:VSI65541 WCE65540:WCE65541 WMA65540:WMA65541 WVW65540:WVW65541 T131076:T131077 JK131076:JK131077 TG131076:TG131077 ADC131076:ADC131077 AMY131076:AMY131077 AWU131076:AWU131077 BGQ131076:BGQ131077 BQM131076:BQM131077 CAI131076:CAI131077 CKE131076:CKE131077 CUA131076:CUA131077 DDW131076:DDW131077 DNS131076:DNS131077 DXO131076:DXO131077 EHK131076:EHK131077 ERG131076:ERG131077 FBC131076:FBC131077 FKY131076:FKY131077 FUU131076:FUU131077 GEQ131076:GEQ131077 GOM131076:GOM131077 GYI131076:GYI131077 HIE131076:HIE131077 HSA131076:HSA131077 IBW131076:IBW131077 ILS131076:ILS131077 IVO131076:IVO131077 JFK131076:JFK131077 JPG131076:JPG131077 JZC131076:JZC131077 KIY131076:KIY131077 KSU131076:KSU131077 LCQ131076:LCQ131077 LMM131076:LMM131077 LWI131076:LWI131077 MGE131076:MGE131077 MQA131076:MQA131077 MZW131076:MZW131077 NJS131076:NJS131077 NTO131076:NTO131077 ODK131076:ODK131077 ONG131076:ONG131077 OXC131076:OXC131077 PGY131076:PGY131077 PQU131076:PQU131077 QAQ131076:QAQ131077 QKM131076:QKM131077 QUI131076:QUI131077 REE131076:REE131077 ROA131076:ROA131077 RXW131076:RXW131077 SHS131076:SHS131077 SRO131076:SRO131077 TBK131076:TBK131077 TLG131076:TLG131077 TVC131076:TVC131077 UEY131076:UEY131077 UOU131076:UOU131077 UYQ131076:UYQ131077 VIM131076:VIM131077 VSI131076:VSI131077 WCE131076:WCE131077 WMA131076:WMA131077 WVW131076:WVW131077 T196612:T196613 JK196612:JK196613 TG196612:TG196613 ADC196612:ADC196613 AMY196612:AMY196613 AWU196612:AWU196613 BGQ196612:BGQ196613 BQM196612:BQM196613 CAI196612:CAI196613 CKE196612:CKE196613 CUA196612:CUA196613 DDW196612:DDW196613 DNS196612:DNS196613 DXO196612:DXO196613 EHK196612:EHK196613 ERG196612:ERG196613 FBC196612:FBC196613 FKY196612:FKY196613 FUU196612:FUU196613 GEQ196612:GEQ196613 GOM196612:GOM196613 GYI196612:GYI196613 HIE196612:HIE196613 HSA196612:HSA196613 IBW196612:IBW196613 ILS196612:ILS196613 IVO196612:IVO196613 JFK196612:JFK196613 JPG196612:JPG196613 JZC196612:JZC196613 KIY196612:KIY196613 KSU196612:KSU196613 LCQ196612:LCQ196613 LMM196612:LMM196613 LWI196612:LWI196613 MGE196612:MGE196613 MQA196612:MQA196613 MZW196612:MZW196613 NJS196612:NJS196613 NTO196612:NTO196613 ODK196612:ODK196613 ONG196612:ONG196613 OXC196612:OXC196613 PGY196612:PGY196613 PQU196612:PQU196613 QAQ196612:QAQ196613 QKM196612:QKM196613 QUI196612:QUI196613 REE196612:REE196613 ROA196612:ROA196613 RXW196612:RXW196613 SHS196612:SHS196613 SRO196612:SRO196613 TBK196612:TBK196613 TLG196612:TLG196613 TVC196612:TVC196613 UEY196612:UEY196613 UOU196612:UOU196613 UYQ196612:UYQ196613 VIM196612:VIM196613 VSI196612:VSI196613 WCE196612:WCE196613 WMA196612:WMA196613 WVW196612:WVW196613 T262148:T262149 JK262148:JK262149 TG262148:TG262149 ADC262148:ADC262149 AMY262148:AMY262149 AWU262148:AWU262149 BGQ262148:BGQ262149 BQM262148:BQM262149 CAI262148:CAI262149 CKE262148:CKE262149 CUA262148:CUA262149 DDW262148:DDW262149 DNS262148:DNS262149 DXO262148:DXO262149 EHK262148:EHK262149 ERG262148:ERG262149 FBC262148:FBC262149 FKY262148:FKY262149 FUU262148:FUU262149 GEQ262148:GEQ262149 GOM262148:GOM262149 GYI262148:GYI262149 HIE262148:HIE262149 HSA262148:HSA262149 IBW262148:IBW262149 ILS262148:ILS262149 IVO262148:IVO262149 JFK262148:JFK262149 JPG262148:JPG262149 JZC262148:JZC262149 KIY262148:KIY262149 KSU262148:KSU262149 LCQ262148:LCQ262149 LMM262148:LMM262149 LWI262148:LWI262149 MGE262148:MGE262149 MQA262148:MQA262149 MZW262148:MZW262149 NJS262148:NJS262149 NTO262148:NTO262149 ODK262148:ODK262149 ONG262148:ONG262149 OXC262148:OXC262149 PGY262148:PGY262149 PQU262148:PQU262149 QAQ262148:QAQ262149 QKM262148:QKM262149 QUI262148:QUI262149 REE262148:REE262149 ROA262148:ROA262149 RXW262148:RXW262149 SHS262148:SHS262149 SRO262148:SRO262149 TBK262148:TBK262149 TLG262148:TLG262149 TVC262148:TVC262149 UEY262148:UEY262149 UOU262148:UOU262149 UYQ262148:UYQ262149 VIM262148:VIM262149 VSI262148:VSI262149 WCE262148:WCE262149 WMA262148:WMA262149 WVW262148:WVW262149 T327684:T327685 JK327684:JK327685 TG327684:TG327685 ADC327684:ADC327685 AMY327684:AMY327685 AWU327684:AWU327685 BGQ327684:BGQ327685 BQM327684:BQM327685 CAI327684:CAI327685 CKE327684:CKE327685 CUA327684:CUA327685 DDW327684:DDW327685 DNS327684:DNS327685 DXO327684:DXO327685 EHK327684:EHK327685 ERG327684:ERG327685 FBC327684:FBC327685 FKY327684:FKY327685 FUU327684:FUU327685 GEQ327684:GEQ327685 GOM327684:GOM327685 GYI327684:GYI327685 HIE327684:HIE327685 HSA327684:HSA327685 IBW327684:IBW327685 ILS327684:ILS327685 IVO327684:IVO327685 JFK327684:JFK327685 JPG327684:JPG327685 JZC327684:JZC327685 KIY327684:KIY327685 KSU327684:KSU327685 LCQ327684:LCQ327685 LMM327684:LMM327685 LWI327684:LWI327685 MGE327684:MGE327685 MQA327684:MQA327685 MZW327684:MZW327685 NJS327684:NJS327685 NTO327684:NTO327685 ODK327684:ODK327685 ONG327684:ONG327685 OXC327684:OXC327685 PGY327684:PGY327685 PQU327684:PQU327685 QAQ327684:QAQ327685 QKM327684:QKM327685 QUI327684:QUI327685 REE327684:REE327685 ROA327684:ROA327685 RXW327684:RXW327685 SHS327684:SHS327685 SRO327684:SRO327685 TBK327684:TBK327685 TLG327684:TLG327685 TVC327684:TVC327685 UEY327684:UEY327685 UOU327684:UOU327685 UYQ327684:UYQ327685 VIM327684:VIM327685 VSI327684:VSI327685 WCE327684:WCE327685 WMA327684:WMA327685 WVW327684:WVW327685 T393220:T393221 JK393220:JK393221 TG393220:TG393221 ADC393220:ADC393221 AMY393220:AMY393221 AWU393220:AWU393221 BGQ393220:BGQ393221 BQM393220:BQM393221 CAI393220:CAI393221 CKE393220:CKE393221 CUA393220:CUA393221 DDW393220:DDW393221 DNS393220:DNS393221 DXO393220:DXO393221 EHK393220:EHK393221 ERG393220:ERG393221 FBC393220:FBC393221 FKY393220:FKY393221 FUU393220:FUU393221 GEQ393220:GEQ393221 GOM393220:GOM393221 GYI393220:GYI393221 HIE393220:HIE393221 HSA393220:HSA393221 IBW393220:IBW393221 ILS393220:ILS393221 IVO393220:IVO393221 JFK393220:JFK393221 JPG393220:JPG393221 JZC393220:JZC393221 KIY393220:KIY393221 KSU393220:KSU393221 LCQ393220:LCQ393221 LMM393220:LMM393221 LWI393220:LWI393221 MGE393220:MGE393221 MQA393220:MQA393221 MZW393220:MZW393221 NJS393220:NJS393221 NTO393220:NTO393221 ODK393220:ODK393221 ONG393220:ONG393221 OXC393220:OXC393221 PGY393220:PGY393221 PQU393220:PQU393221 QAQ393220:QAQ393221 QKM393220:QKM393221 QUI393220:QUI393221 REE393220:REE393221 ROA393220:ROA393221 RXW393220:RXW393221 SHS393220:SHS393221 SRO393220:SRO393221 TBK393220:TBK393221 TLG393220:TLG393221 TVC393220:TVC393221 UEY393220:UEY393221 UOU393220:UOU393221 UYQ393220:UYQ393221 VIM393220:VIM393221 VSI393220:VSI393221 WCE393220:WCE393221 WMA393220:WMA393221 WVW393220:WVW393221 T458756:T458757 JK458756:JK458757 TG458756:TG458757 ADC458756:ADC458757 AMY458756:AMY458757 AWU458756:AWU458757 BGQ458756:BGQ458757 BQM458756:BQM458757 CAI458756:CAI458757 CKE458756:CKE458757 CUA458756:CUA458757 DDW458756:DDW458757 DNS458756:DNS458757 DXO458756:DXO458757 EHK458756:EHK458757 ERG458756:ERG458757 FBC458756:FBC458757 FKY458756:FKY458757 FUU458756:FUU458757 GEQ458756:GEQ458757 GOM458756:GOM458757 GYI458756:GYI458757 HIE458756:HIE458757 HSA458756:HSA458757 IBW458756:IBW458757 ILS458756:ILS458757 IVO458756:IVO458757 JFK458756:JFK458757 JPG458756:JPG458757 JZC458756:JZC458757 KIY458756:KIY458757 KSU458756:KSU458757 LCQ458756:LCQ458757 LMM458756:LMM458757 LWI458756:LWI458757 MGE458756:MGE458757 MQA458756:MQA458757 MZW458756:MZW458757 NJS458756:NJS458757 NTO458756:NTO458757 ODK458756:ODK458757 ONG458756:ONG458757 OXC458756:OXC458757 PGY458756:PGY458757 PQU458756:PQU458757 QAQ458756:QAQ458757 QKM458756:QKM458757 QUI458756:QUI458757 REE458756:REE458757 ROA458756:ROA458757 RXW458756:RXW458757 SHS458756:SHS458757 SRO458756:SRO458757 TBK458756:TBK458757 TLG458756:TLG458757 TVC458756:TVC458757 UEY458756:UEY458757 UOU458756:UOU458757 UYQ458756:UYQ458757 VIM458756:VIM458757 VSI458756:VSI458757 WCE458756:WCE458757 WMA458756:WMA458757 WVW458756:WVW458757 T524292:T524293 JK524292:JK524293 TG524292:TG524293 ADC524292:ADC524293 AMY524292:AMY524293 AWU524292:AWU524293 BGQ524292:BGQ524293 BQM524292:BQM524293 CAI524292:CAI524293 CKE524292:CKE524293 CUA524292:CUA524293 DDW524292:DDW524293 DNS524292:DNS524293 DXO524292:DXO524293 EHK524292:EHK524293 ERG524292:ERG524293 FBC524292:FBC524293 FKY524292:FKY524293 FUU524292:FUU524293 GEQ524292:GEQ524293 GOM524292:GOM524293 GYI524292:GYI524293 HIE524292:HIE524293 HSA524292:HSA524293 IBW524292:IBW524293 ILS524292:ILS524293 IVO524292:IVO524293 JFK524292:JFK524293 JPG524292:JPG524293 JZC524292:JZC524293 KIY524292:KIY524293 KSU524292:KSU524293 LCQ524292:LCQ524293 LMM524292:LMM524293 LWI524292:LWI524293 MGE524292:MGE524293 MQA524292:MQA524293 MZW524292:MZW524293 NJS524292:NJS524293 NTO524292:NTO524293 ODK524292:ODK524293 ONG524292:ONG524293 OXC524292:OXC524293 PGY524292:PGY524293 PQU524292:PQU524293 QAQ524292:QAQ524293 QKM524292:QKM524293 QUI524292:QUI524293 REE524292:REE524293 ROA524292:ROA524293 RXW524292:RXW524293 SHS524292:SHS524293 SRO524292:SRO524293 TBK524292:TBK524293 TLG524292:TLG524293 TVC524292:TVC524293 UEY524292:UEY524293 UOU524292:UOU524293 UYQ524292:UYQ524293 VIM524292:VIM524293 VSI524292:VSI524293 WCE524292:WCE524293 WMA524292:WMA524293 WVW524292:WVW524293 T589828:T589829 JK589828:JK589829 TG589828:TG589829 ADC589828:ADC589829 AMY589828:AMY589829 AWU589828:AWU589829 BGQ589828:BGQ589829 BQM589828:BQM589829 CAI589828:CAI589829 CKE589828:CKE589829 CUA589828:CUA589829 DDW589828:DDW589829 DNS589828:DNS589829 DXO589828:DXO589829 EHK589828:EHK589829 ERG589828:ERG589829 FBC589828:FBC589829 FKY589828:FKY589829 FUU589828:FUU589829 GEQ589828:GEQ589829 GOM589828:GOM589829 GYI589828:GYI589829 HIE589828:HIE589829 HSA589828:HSA589829 IBW589828:IBW589829 ILS589828:ILS589829 IVO589828:IVO589829 JFK589828:JFK589829 JPG589828:JPG589829 JZC589828:JZC589829 KIY589828:KIY589829 KSU589828:KSU589829 LCQ589828:LCQ589829 LMM589828:LMM589829 LWI589828:LWI589829 MGE589828:MGE589829 MQA589828:MQA589829 MZW589828:MZW589829 NJS589828:NJS589829 NTO589828:NTO589829 ODK589828:ODK589829 ONG589828:ONG589829 OXC589828:OXC589829 PGY589828:PGY589829 PQU589828:PQU589829 QAQ589828:QAQ589829 QKM589828:QKM589829 QUI589828:QUI589829 REE589828:REE589829 ROA589828:ROA589829 RXW589828:RXW589829 SHS589828:SHS589829 SRO589828:SRO589829 TBK589828:TBK589829 TLG589828:TLG589829 TVC589828:TVC589829 UEY589828:UEY589829 UOU589828:UOU589829 UYQ589828:UYQ589829 VIM589828:VIM589829 VSI589828:VSI589829 WCE589828:WCE589829 WMA589828:WMA589829 WVW589828:WVW589829 T655364:T655365 JK655364:JK655365 TG655364:TG655365 ADC655364:ADC655365 AMY655364:AMY655365 AWU655364:AWU655365 BGQ655364:BGQ655365 BQM655364:BQM655365 CAI655364:CAI655365 CKE655364:CKE655365 CUA655364:CUA655365 DDW655364:DDW655365 DNS655364:DNS655365 DXO655364:DXO655365 EHK655364:EHK655365 ERG655364:ERG655365 FBC655364:FBC655365 FKY655364:FKY655365 FUU655364:FUU655365 GEQ655364:GEQ655365 GOM655364:GOM655365 GYI655364:GYI655365 HIE655364:HIE655365 HSA655364:HSA655365 IBW655364:IBW655365 ILS655364:ILS655365 IVO655364:IVO655365 JFK655364:JFK655365 JPG655364:JPG655365 JZC655364:JZC655365 KIY655364:KIY655365 KSU655364:KSU655365 LCQ655364:LCQ655365 LMM655364:LMM655365 LWI655364:LWI655365 MGE655364:MGE655365 MQA655364:MQA655365 MZW655364:MZW655365 NJS655364:NJS655365 NTO655364:NTO655365 ODK655364:ODK655365 ONG655364:ONG655365 OXC655364:OXC655365 PGY655364:PGY655365 PQU655364:PQU655365 QAQ655364:QAQ655365 QKM655364:QKM655365 QUI655364:QUI655365 REE655364:REE655365 ROA655364:ROA655365 RXW655364:RXW655365 SHS655364:SHS655365 SRO655364:SRO655365 TBK655364:TBK655365 TLG655364:TLG655365 TVC655364:TVC655365 UEY655364:UEY655365 UOU655364:UOU655365 UYQ655364:UYQ655365 VIM655364:VIM655365 VSI655364:VSI655365 WCE655364:WCE655365 WMA655364:WMA655365 WVW655364:WVW655365 T720900:T720901 JK720900:JK720901 TG720900:TG720901 ADC720900:ADC720901 AMY720900:AMY720901 AWU720900:AWU720901 BGQ720900:BGQ720901 BQM720900:BQM720901 CAI720900:CAI720901 CKE720900:CKE720901 CUA720900:CUA720901 DDW720900:DDW720901 DNS720900:DNS720901 DXO720900:DXO720901 EHK720900:EHK720901 ERG720900:ERG720901 FBC720900:FBC720901 FKY720900:FKY720901 FUU720900:FUU720901 GEQ720900:GEQ720901 GOM720900:GOM720901 GYI720900:GYI720901 HIE720900:HIE720901 HSA720900:HSA720901 IBW720900:IBW720901 ILS720900:ILS720901 IVO720900:IVO720901 JFK720900:JFK720901 JPG720900:JPG720901 JZC720900:JZC720901 KIY720900:KIY720901 KSU720900:KSU720901 LCQ720900:LCQ720901 LMM720900:LMM720901 LWI720900:LWI720901 MGE720900:MGE720901 MQA720900:MQA720901 MZW720900:MZW720901 NJS720900:NJS720901 NTO720900:NTO720901 ODK720900:ODK720901 ONG720900:ONG720901 OXC720900:OXC720901 PGY720900:PGY720901 PQU720900:PQU720901 QAQ720900:QAQ720901 QKM720900:QKM720901 QUI720900:QUI720901 REE720900:REE720901 ROA720900:ROA720901 RXW720900:RXW720901 SHS720900:SHS720901 SRO720900:SRO720901 TBK720900:TBK720901 TLG720900:TLG720901 TVC720900:TVC720901 UEY720900:UEY720901 UOU720900:UOU720901 UYQ720900:UYQ720901 VIM720900:VIM720901 VSI720900:VSI720901 WCE720900:WCE720901 WMA720900:WMA720901 WVW720900:WVW720901 T786436:T786437 JK786436:JK786437 TG786436:TG786437 ADC786436:ADC786437 AMY786436:AMY786437 AWU786436:AWU786437 BGQ786436:BGQ786437 BQM786436:BQM786437 CAI786436:CAI786437 CKE786436:CKE786437 CUA786436:CUA786437 DDW786436:DDW786437 DNS786436:DNS786437 DXO786436:DXO786437 EHK786436:EHK786437 ERG786436:ERG786437 FBC786436:FBC786437 FKY786436:FKY786437 FUU786436:FUU786437 GEQ786436:GEQ786437 GOM786436:GOM786437 GYI786436:GYI786437 HIE786436:HIE786437 HSA786436:HSA786437 IBW786436:IBW786437 ILS786436:ILS786437 IVO786436:IVO786437 JFK786436:JFK786437 JPG786436:JPG786437 JZC786436:JZC786437 KIY786436:KIY786437 KSU786436:KSU786437 LCQ786436:LCQ786437 LMM786436:LMM786437 LWI786436:LWI786437 MGE786436:MGE786437 MQA786436:MQA786437 MZW786436:MZW786437 NJS786436:NJS786437 NTO786436:NTO786437 ODK786436:ODK786437 ONG786436:ONG786437 OXC786436:OXC786437 PGY786436:PGY786437 PQU786436:PQU786437 QAQ786436:QAQ786437 QKM786436:QKM786437 QUI786436:QUI786437 REE786436:REE786437 ROA786436:ROA786437 RXW786436:RXW786437 SHS786436:SHS786437 SRO786436:SRO786437 TBK786436:TBK786437 TLG786436:TLG786437 TVC786436:TVC786437 UEY786436:UEY786437 UOU786436:UOU786437 UYQ786436:UYQ786437 VIM786436:VIM786437 VSI786436:VSI786437 WCE786436:WCE786437 WMA786436:WMA786437 WVW786436:WVW786437 T851972:T851973 JK851972:JK851973 TG851972:TG851973 ADC851972:ADC851973 AMY851972:AMY851973 AWU851972:AWU851973 BGQ851972:BGQ851973 BQM851972:BQM851973 CAI851972:CAI851973 CKE851972:CKE851973 CUA851972:CUA851973 DDW851972:DDW851973 DNS851972:DNS851973 DXO851972:DXO851973 EHK851972:EHK851973 ERG851972:ERG851973 FBC851972:FBC851973 FKY851972:FKY851973 FUU851972:FUU851973 GEQ851972:GEQ851973 GOM851972:GOM851973 GYI851972:GYI851973 HIE851972:HIE851973 HSA851972:HSA851973 IBW851972:IBW851973 ILS851972:ILS851973 IVO851972:IVO851973 JFK851972:JFK851973 JPG851972:JPG851973 JZC851972:JZC851973 KIY851972:KIY851973 KSU851972:KSU851973 LCQ851972:LCQ851973 LMM851972:LMM851973 LWI851972:LWI851973 MGE851972:MGE851973 MQA851972:MQA851973 MZW851972:MZW851973 NJS851972:NJS851973 NTO851972:NTO851973 ODK851972:ODK851973 ONG851972:ONG851973 OXC851972:OXC851973 PGY851972:PGY851973 PQU851972:PQU851973 QAQ851972:QAQ851973 QKM851972:QKM851973 QUI851972:QUI851973 REE851972:REE851973 ROA851972:ROA851973 RXW851972:RXW851973 SHS851972:SHS851973 SRO851972:SRO851973 TBK851972:TBK851973 TLG851972:TLG851973 TVC851972:TVC851973 UEY851972:UEY851973 UOU851972:UOU851973 UYQ851972:UYQ851973 VIM851972:VIM851973 VSI851972:VSI851973 WCE851972:WCE851973 WMA851972:WMA851973 WVW851972:WVW851973 T917508:T917509 JK917508:JK917509 TG917508:TG917509 ADC917508:ADC917509 AMY917508:AMY917509 AWU917508:AWU917509 BGQ917508:BGQ917509 BQM917508:BQM917509 CAI917508:CAI917509 CKE917508:CKE917509 CUA917508:CUA917509 DDW917508:DDW917509 DNS917508:DNS917509 DXO917508:DXO917509 EHK917508:EHK917509 ERG917508:ERG917509 FBC917508:FBC917509 FKY917508:FKY917509 FUU917508:FUU917509 GEQ917508:GEQ917509 GOM917508:GOM917509 GYI917508:GYI917509 HIE917508:HIE917509 HSA917508:HSA917509 IBW917508:IBW917509 ILS917508:ILS917509 IVO917508:IVO917509 JFK917508:JFK917509 JPG917508:JPG917509 JZC917508:JZC917509 KIY917508:KIY917509 KSU917508:KSU917509 LCQ917508:LCQ917509 LMM917508:LMM917509 LWI917508:LWI917509 MGE917508:MGE917509 MQA917508:MQA917509 MZW917508:MZW917509 NJS917508:NJS917509 NTO917508:NTO917509 ODK917508:ODK917509 ONG917508:ONG917509 OXC917508:OXC917509 PGY917508:PGY917509 PQU917508:PQU917509 QAQ917508:QAQ917509 QKM917508:QKM917509 QUI917508:QUI917509 REE917508:REE917509 ROA917508:ROA917509 RXW917508:RXW917509 SHS917508:SHS917509 SRO917508:SRO917509 TBK917508:TBK917509 TLG917508:TLG917509 TVC917508:TVC917509 UEY917508:UEY917509 UOU917508:UOU917509 UYQ917508:UYQ917509 VIM917508:VIM917509 VSI917508:VSI917509 WCE917508:WCE917509 WMA917508:WMA917509 WVW917508:WVW917509 T983044:T983045 JK983044:JK983045 TG983044:TG983045 ADC983044:ADC983045 AMY983044:AMY983045 AWU983044:AWU983045 BGQ983044:BGQ983045 BQM983044:BQM983045 CAI983044:CAI983045 CKE983044:CKE983045 CUA983044:CUA983045 DDW983044:DDW983045 DNS983044:DNS983045 DXO983044:DXO983045 EHK983044:EHK983045 ERG983044:ERG983045 FBC983044:FBC983045 FKY983044:FKY983045 FUU983044:FUU983045 GEQ983044:GEQ983045 GOM983044:GOM983045 GYI983044:GYI983045 HIE983044:HIE983045 HSA983044:HSA983045 IBW983044:IBW983045 ILS983044:ILS983045 IVO983044:IVO983045 JFK983044:JFK983045 JPG983044:JPG983045 JZC983044:JZC983045 KIY983044:KIY983045 KSU983044:KSU983045 LCQ983044:LCQ983045 LMM983044:LMM983045 LWI983044:LWI983045 MGE983044:MGE983045 MQA983044:MQA983045 MZW983044:MZW983045 NJS983044:NJS983045 NTO983044:NTO983045 ODK983044:ODK983045 ONG983044:ONG983045 OXC983044:OXC983045 PGY983044:PGY983045 PQU983044:PQU983045 QAQ983044:QAQ983045 QKM983044:QKM983045 QUI983044:QUI983045 REE983044:REE983045 ROA983044:ROA983045 RXW983044:RXW983045 SHS983044:SHS983045 SRO983044:SRO983045 TBK983044:TBK983045 TLG983044:TLG983045 TVC983044:TVC983045 UEY983044:UEY983045 UOU983044:UOU983045 UYQ983044:UYQ983045 VIM983044:VIM983045 VSI983044:VSI983045 WCE983044:WCE983045 WMA983044:WMA983045" xr:uid="{00000000-0002-0000-0000-000004000000}">
      <formula1>0</formula1>
      <formula2>999999999999999</formula2>
    </dataValidation>
    <dataValidation type="decimal" operator="greaterThanOrEqual" allowBlank="1" showInputMessage="1" showErrorMessage="1" prompt="Proszę wpisać kwotę (bez spacji i kropek)" sqref="L65538:M65539 JE65538:JF65539 TA65538:TB65539 ACW65538:ACX65539 AMS65538:AMT65539 AWO65538:AWP65539 BGK65538:BGL65539 BQG65538:BQH65539 CAC65538:CAD65539 CJY65538:CJZ65539 CTU65538:CTV65539 DDQ65538:DDR65539 DNM65538:DNN65539 DXI65538:DXJ65539 EHE65538:EHF65539 ERA65538:ERB65539 FAW65538:FAX65539 FKS65538:FKT65539 FUO65538:FUP65539 GEK65538:GEL65539 GOG65538:GOH65539 GYC65538:GYD65539 HHY65538:HHZ65539 HRU65538:HRV65539 IBQ65538:IBR65539 ILM65538:ILN65539 IVI65538:IVJ65539 JFE65538:JFF65539 JPA65538:JPB65539 JYW65538:JYX65539 KIS65538:KIT65539 KSO65538:KSP65539 LCK65538:LCL65539 LMG65538:LMH65539 LWC65538:LWD65539 MFY65538:MFZ65539 MPU65538:MPV65539 MZQ65538:MZR65539 NJM65538:NJN65539 NTI65538:NTJ65539 ODE65538:ODF65539 ONA65538:ONB65539 OWW65538:OWX65539 PGS65538:PGT65539 PQO65538:PQP65539 QAK65538:QAL65539 QKG65538:QKH65539 QUC65538:QUD65539 RDY65538:RDZ65539 RNU65538:RNV65539 RXQ65538:RXR65539 SHM65538:SHN65539 SRI65538:SRJ65539 TBE65538:TBF65539 TLA65538:TLB65539 TUW65538:TUX65539 UES65538:UET65539 UOO65538:UOP65539 UYK65538:UYL65539 VIG65538:VIH65539 VSC65538:VSD65539 WBY65538:WBZ65539 WLU65538:WLV65539 WVQ65538:WVR65539 L131074:M131075 JE131074:JF131075 TA131074:TB131075 ACW131074:ACX131075 AMS131074:AMT131075 AWO131074:AWP131075 BGK131074:BGL131075 BQG131074:BQH131075 CAC131074:CAD131075 CJY131074:CJZ131075 CTU131074:CTV131075 DDQ131074:DDR131075 DNM131074:DNN131075 DXI131074:DXJ131075 EHE131074:EHF131075 ERA131074:ERB131075 FAW131074:FAX131075 FKS131074:FKT131075 FUO131074:FUP131075 GEK131074:GEL131075 GOG131074:GOH131075 GYC131074:GYD131075 HHY131074:HHZ131075 HRU131074:HRV131075 IBQ131074:IBR131075 ILM131074:ILN131075 IVI131074:IVJ131075 JFE131074:JFF131075 JPA131074:JPB131075 JYW131074:JYX131075 KIS131074:KIT131075 KSO131074:KSP131075 LCK131074:LCL131075 LMG131074:LMH131075 LWC131074:LWD131075 MFY131074:MFZ131075 MPU131074:MPV131075 MZQ131074:MZR131075 NJM131074:NJN131075 NTI131074:NTJ131075 ODE131074:ODF131075 ONA131074:ONB131075 OWW131074:OWX131075 PGS131074:PGT131075 PQO131074:PQP131075 QAK131074:QAL131075 QKG131074:QKH131075 QUC131074:QUD131075 RDY131074:RDZ131075 RNU131074:RNV131075 RXQ131074:RXR131075 SHM131074:SHN131075 SRI131074:SRJ131075 TBE131074:TBF131075 TLA131074:TLB131075 TUW131074:TUX131075 UES131074:UET131075 UOO131074:UOP131075 UYK131074:UYL131075 VIG131074:VIH131075 VSC131074:VSD131075 WBY131074:WBZ131075 WLU131074:WLV131075 WVQ131074:WVR131075 L196610:M196611 JE196610:JF196611 TA196610:TB196611 ACW196610:ACX196611 AMS196610:AMT196611 AWO196610:AWP196611 BGK196610:BGL196611 BQG196610:BQH196611 CAC196610:CAD196611 CJY196610:CJZ196611 CTU196610:CTV196611 DDQ196610:DDR196611 DNM196610:DNN196611 DXI196610:DXJ196611 EHE196610:EHF196611 ERA196610:ERB196611 FAW196610:FAX196611 FKS196610:FKT196611 FUO196610:FUP196611 GEK196610:GEL196611 GOG196610:GOH196611 GYC196610:GYD196611 HHY196610:HHZ196611 HRU196610:HRV196611 IBQ196610:IBR196611 ILM196610:ILN196611 IVI196610:IVJ196611 JFE196610:JFF196611 JPA196610:JPB196611 JYW196610:JYX196611 KIS196610:KIT196611 KSO196610:KSP196611 LCK196610:LCL196611 LMG196610:LMH196611 LWC196610:LWD196611 MFY196610:MFZ196611 MPU196610:MPV196611 MZQ196610:MZR196611 NJM196610:NJN196611 NTI196610:NTJ196611 ODE196610:ODF196611 ONA196610:ONB196611 OWW196610:OWX196611 PGS196610:PGT196611 PQO196610:PQP196611 QAK196610:QAL196611 QKG196610:QKH196611 QUC196610:QUD196611 RDY196610:RDZ196611 RNU196610:RNV196611 RXQ196610:RXR196611 SHM196610:SHN196611 SRI196610:SRJ196611 TBE196610:TBF196611 TLA196610:TLB196611 TUW196610:TUX196611 UES196610:UET196611 UOO196610:UOP196611 UYK196610:UYL196611 VIG196610:VIH196611 VSC196610:VSD196611 WBY196610:WBZ196611 WLU196610:WLV196611 WVQ196610:WVR196611 L262146:M262147 JE262146:JF262147 TA262146:TB262147 ACW262146:ACX262147 AMS262146:AMT262147 AWO262146:AWP262147 BGK262146:BGL262147 BQG262146:BQH262147 CAC262146:CAD262147 CJY262146:CJZ262147 CTU262146:CTV262147 DDQ262146:DDR262147 DNM262146:DNN262147 DXI262146:DXJ262147 EHE262146:EHF262147 ERA262146:ERB262147 FAW262146:FAX262147 FKS262146:FKT262147 FUO262146:FUP262147 GEK262146:GEL262147 GOG262146:GOH262147 GYC262146:GYD262147 HHY262146:HHZ262147 HRU262146:HRV262147 IBQ262146:IBR262147 ILM262146:ILN262147 IVI262146:IVJ262147 JFE262146:JFF262147 JPA262146:JPB262147 JYW262146:JYX262147 KIS262146:KIT262147 KSO262146:KSP262147 LCK262146:LCL262147 LMG262146:LMH262147 LWC262146:LWD262147 MFY262146:MFZ262147 MPU262146:MPV262147 MZQ262146:MZR262147 NJM262146:NJN262147 NTI262146:NTJ262147 ODE262146:ODF262147 ONA262146:ONB262147 OWW262146:OWX262147 PGS262146:PGT262147 PQO262146:PQP262147 QAK262146:QAL262147 QKG262146:QKH262147 QUC262146:QUD262147 RDY262146:RDZ262147 RNU262146:RNV262147 RXQ262146:RXR262147 SHM262146:SHN262147 SRI262146:SRJ262147 TBE262146:TBF262147 TLA262146:TLB262147 TUW262146:TUX262147 UES262146:UET262147 UOO262146:UOP262147 UYK262146:UYL262147 VIG262146:VIH262147 VSC262146:VSD262147 WBY262146:WBZ262147 WLU262146:WLV262147 WVQ262146:WVR262147 L327682:M327683 JE327682:JF327683 TA327682:TB327683 ACW327682:ACX327683 AMS327682:AMT327683 AWO327682:AWP327683 BGK327682:BGL327683 BQG327682:BQH327683 CAC327682:CAD327683 CJY327682:CJZ327683 CTU327682:CTV327683 DDQ327682:DDR327683 DNM327682:DNN327683 DXI327682:DXJ327683 EHE327682:EHF327683 ERA327682:ERB327683 FAW327682:FAX327683 FKS327682:FKT327683 FUO327682:FUP327683 GEK327682:GEL327683 GOG327682:GOH327683 GYC327682:GYD327683 HHY327682:HHZ327683 HRU327682:HRV327683 IBQ327682:IBR327683 ILM327682:ILN327683 IVI327682:IVJ327683 JFE327682:JFF327683 JPA327682:JPB327683 JYW327682:JYX327683 KIS327682:KIT327683 KSO327682:KSP327683 LCK327682:LCL327683 LMG327682:LMH327683 LWC327682:LWD327683 MFY327682:MFZ327683 MPU327682:MPV327683 MZQ327682:MZR327683 NJM327682:NJN327683 NTI327682:NTJ327683 ODE327682:ODF327683 ONA327682:ONB327683 OWW327682:OWX327683 PGS327682:PGT327683 PQO327682:PQP327683 QAK327682:QAL327683 QKG327682:QKH327683 QUC327682:QUD327683 RDY327682:RDZ327683 RNU327682:RNV327683 RXQ327682:RXR327683 SHM327682:SHN327683 SRI327682:SRJ327683 TBE327682:TBF327683 TLA327682:TLB327683 TUW327682:TUX327683 UES327682:UET327683 UOO327682:UOP327683 UYK327682:UYL327683 VIG327682:VIH327683 VSC327682:VSD327683 WBY327682:WBZ327683 WLU327682:WLV327683 WVQ327682:WVR327683 L393218:M393219 JE393218:JF393219 TA393218:TB393219 ACW393218:ACX393219 AMS393218:AMT393219 AWO393218:AWP393219 BGK393218:BGL393219 BQG393218:BQH393219 CAC393218:CAD393219 CJY393218:CJZ393219 CTU393218:CTV393219 DDQ393218:DDR393219 DNM393218:DNN393219 DXI393218:DXJ393219 EHE393218:EHF393219 ERA393218:ERB393219 FAW393218:FAX393219 FKS393218:FKT393219 FUO393218:FUP393219 GEK393218:GEL393219 GOG393218:GOH393219 GYC393218:GYD393219 HHY393218:HHZ393219 HRU393218:HRV393219 IBQ393218:IBR393219 ILM393218:ILN393219 IVI393218:IVJ393219 JFE393218:JFF393219 JPA393218:JPB393219 JYW393218:JYX393219 KIS393218:KIT393219 KSO393218:KSP393219 LCK393218:LCL393219 LMG393218:LMH393219 LWC393218:LWD393219 MFY393218:MFZ393219 MPU393218:MPV393219 MZQ393218:MZR393219 NJM393218:NJN393219 NTI393218:NTJ393219 ODE393218:ODF393219 ONA393218:ONB393219 OWW393218:OWX393219 PGS393218:PGT393219 PQO393218:PQP393219 QAK393218:QAL393219 QKG393218:QKH393219 QUC393218:QUD393219 RDY393218:RDZ393219 RNU393218:RNV393219 RXQ393218:RXR393219 SHM393218:SHN393219 SRI393218:SRJ393219 TBE393218:TBF393219 TLA393218:TLB393219 TUW393218:TUX393219 UES393218:UET393219 UOO393218:UOP393219 UYK393218:UYL393219 VIG393218:VIH393219 VSC393218:VSD393219 WBY393218:WBZ393219 WLU393218:WLV393219 WVQ393218:WVR393219 L458754:M458755 JE458754:JF458755 TA458754:TB458755 ACW458754:ACX458755 AMS458754:AMT458755 AWO458754:AWP458755 BGK458754:BGL458755 BQG458754:BQH458755 CAC458754:CAD458755 CJY458754:CJZ458755 CTU458754:CTV458755 DDQ458754:DDR458755 DNM458754:DNN458755 DXI458754:DXJ458755 EHE458754:EHF458755 ERA458754:ERB458755 FAW458754:FAX458755 FKS458754:FKT458755 FUO458754:FUP458755 GEK458754:GEL458755 GOG458754:GOH458755 GYC458754:GYD458755 HHY458754:HHZ458755 HRU458754:HRV458755 IBQ458754:IBR458755 ILM458754:ILN458755 IVI458754:IVJ458755 JFE458754:JFF458755 JPA458754:JPB458755 JYW458754:JYX458755 KIS458754:KIT458755 KSO458754:KSP458755 LCK458754:LCL458755 LMG458754:LMH458755 LWC458754:LWD458755 MFY458754:MFZ458755 MPU458754:MPV458755 MZQ458754:MZR458755 NJM458754:NJN458755 NTI458754:NTJ458755 ODE458754:ODF458755 ONA458754:ONB458755 OWW458754:OWX458755 PGS458754:PGT458755 PQO458754:PQP458755 QAK458754:QAL458755 QKG458754:QKH458755 QUC458754:QUD458755 RDY458754:RDZ458755 RNU458754:RNV458755 RXQ458754:RXR458755 SHM458754:SHN458755 SRI458754:SRJ458755 TBE458754:TBF458755 TLA458754:TLB458755 TUW458754:TUX458755 UES458754:UET458755 UOO458754:UOP458755 UYK458754:UYL458755 VIG458754:VIH458755 VSC458754:VSD458755 WBY458754:WBZ458755 WLU458754:WLV458755 WVQ458754:WVR458755 L524290:M524291 JE524290:JF524291 TA524290:TB524291 ACW524290:ACX524291 AMS524290:AMT524291 AWO524290:AWP524291 BGK524290:BGL524291 BQG524290:BQH524291 CAC524290:CAD524291 CJY524290:CJZ524291 CTU524290:CTV524291 DDQ524290:DDR524291 DNM524290:DNN524291 DXI524290:DXJ524291 EHE524290:EHF524291 ERA524290:ERB524291 FAW524290:FAX524291 FKS524290:FKT524291 FUO524290:FUP524291 GEK524290:GEL524291 GOG524290:GOH524291 GYC524290:GYD524291 HHY524290:HHZ524291 HRU524290:HRV524291 IBQ524290:IBR524291 ILM524290:ILN524291 IVI524290:IVJ524291 JFE524290:JFF524291 JPA524290:JPB524291 JYW524290:JYX524291 KIS524290:KIT524291 KSO524290:KSP524291 LCK524290:LCL524291 LMG524290:LMH524291 LWC524290:LWD524291 MFY524290:MFZ524291 MPU524290:MPV524291 MZQ524290:MZR524291 NJM524290:NJN524291 NTI524290:NTJ524291 ODE524290:ODF524291 ONA524290:ONB524291 OWW524290:OWX524291 PGS524290:PGT524291 PQO524290:PQP524291 QAK524290:QAL524291 QKG524290:QKH524291 QUC524290:QUD524291 RDY524290:RDZ524291 RNU524290:RNV524291 RXQ524290:RXR524291 SHM524290:SHN524291 SRI524290:SRJ524291 TBE524290:TBF524291 TLA524290:TLB524291 TUW524290:TUX524291 UES524290:UET524291 UOO524290:UOP524291 UYK524290:UYL524291 VIG524290:VIH524291 VSC524290:VSD524291 WBY524290:WBZ524291 WLU524290:WLV524291 WVQ524290:WVR524291 L589826:M589827 JE589826:JF589827 TA589826:TB589827 ACW589826:ACX589827 AMS589826:AMT589827 AWO589826:AWP589827 BGK589826:BGL589827 BQG589826:BQH589827 CAC589826:CAD589827 CJY589826:CJZ589827 CTU589826:CTV589827 DDQ589826:DDR589827 DNM589826:DNN589827 DXI589826:DXJ589827 EHE589826:EHF589827 ERA589826:ERB589827 FAW589826:FAX589827 FKS589826:FKT589827 FUO589826:FUP589827 GEK589826:GEL589827 GOG589826:GOH589827 GYC589826:GYD589827 HHY589826:HHZ589827 HRU589826:HRV589827 IBQ589826:IBR589827 ILM589826:ILN589827 IVI589826:IVJ589827 JFE589826:JFF589827 JPA589826:JPB589827 JYW589826:JYX589827 KIS589826:KIT589827 KSO589826:KSP589827 LCK589826:LCL589827 LMG589826:LMH589827 LWC589826:LWD589827 MFY589826:MFZ589827 MPU589826:MPV589827 MZQ589826:MZR589827 NJM589826:NJN589827 NTI589826:NTJ589827 ODE589826:ODF589827 ONA589826:ONB589827 OWW589826:OWX589827 PGS589826:PGT589827 PQO589826:PQP589827 QAK589826:QAL589827 QKG589826:QKH589827 QUC589826:QUD589827 RDY589826:RDZ589827 RNU589826:RNV589827 RXQ589826:RXR589827 SHM589826:SHN589827 SRI589826:SRJ589827 TBE589826:TBF589827 TLA589826:TLB589827 TUW589826:TUX589827 UES589826:UET589827 UOO589826:UOP589827 UYK589826:UYL589827 VIG589826:VIH589827 VSC589826:VSD589827 WBY589826:WBZ589827 WLU589826:WLV589827 WVQ589826:WVR589827 L655362:M655363 JE655362:JF655363 TA655362:TB655363 ACW655362:ACX655363 AMS655362:AMT655363 AWO655362:AWP655363 BGK655362:BGL655363 BQG655362:BQH655363 CAC655362:CAD655363 CJY655362:CJZ655363 CTU655362:CTV655363 DDQ655362:DDR655363 DNM655362:DNN655363 DXI655362:DXJ655363 EHE655362:EHF655363 ERA655362:ERB655363 FAW655362:FAX655363 FKS655362:FKT655363 FUO655362:FUP655363 GEK655362:GEL655363 GOG655362:GOH655363 GYC655362:GYD655363 HHY655362:HHZ655363 HRU655362:HRV655363 IBQ655362:IBR655363 ILM655362:ILN655363 IVI655362:IVJ655363 JFE655362:JFF655363 JPA655362:JPB655363 JYW655362:JYX655363 KIS655362:KIT655363 KSO655362:KSP655363 LCK655362:LCL655363 LMG655362:LMH655363 LWC655362:LWD655363 MFY655362:MFZ655363 MPU655362:MPV655363 MZQ655362:MZR655363 NJM655362:NJN655363 NTI655362:NTJ655363 ODE655362:ODF655363 ONA655362:ONB655363 OWW655362:OWX655363 PGS655362:PGT655363 PQO655362:PQP655363 QAK655362:QAL655363 QKG655362:QKH655363 QUC655362:QUD655363 RDY655362:RDZ655363 RNU655362:RNV655363 RXQ655362:RXR655363 SHM655362:SHN655363 SRI655362:SRJ655363 TBE655362:TBF655363 TLA655362:TLB655363 TUW655362:TUX655363 UES655362:UET655363 UOO655362:UOP655363 UYK655362:UYL655363 VIG655362:VIH655363 VSC655362:VSD655363 WBY655362:WBZ655363 WLU655362:WLV655363 WVQ655362:WVR655363 L720898:M720899 JE720898:JF720899 TA720898:TB720899 ACW720898:ACX720899 AMS720898:AMT720899 AWO720898:AWP720899 BGK720898:BGL720899 BQG720898:BQH720899 CAC720898:CAD720899 CJY720898:CJZ720899 CTU720898:CTV720899 DDQ720898:DDR720899 DNM720898:DNN720899 DXI720898:DXJ720899 EHE720898:EHF720899 ERA720898:ERB720899 FAW720898:FAX720899 FKS720898:FKT720899 FUO720898:FUP720899 GEK720898:GEL720899 GOG720898:GOH720899 GYC720898:GYD720899 HHY720898:HHZ720899 HRU720898:HRV720899 IBQ720898:IBR720899 ILM720898:ILN720899 IVI720898:IVJ720899 JFE720898:JFF720899 JPA720898:JPB720899 JYW720898:JYX720899 KIS720898:KIT720899 KSO720898:KSP720899 LCK720898:LCL720899 LMG720898:LMH720899 LWC720898:LWD720899 MFY720898:MFZ720899 MPU720898:MPV720899 MZQ720898:MZR720899 NJM720898:NJN720899 NTI720898:NTJ720899 ODE720898:ODF720899 ONA720898:ONB720899 OWW720898:OWX720899 PGS720898:PGT720899 PQO720898:PQP720899 QAK720898:QAL720899 QKG720898:QKH720899 QUC720898:QUD720899 RDY720898:RDZ720899 RNU720898:RNV720899 RXQ720898:RXR720899 SHM720898:SHN720899 SRI720898:SRJ720899 TBE720898:TBF720899 TLA720898:TLB720899 TUW720898:TUX720899 UES720898:UET720899 UOO720898:UOP720899 UYK720898:UYL720899 VIG720898:VIH720899 VSC720898:VSD720899 WBY720898:WBZ720899 WLU720898:WLV720899 WVQ720898:WVR720899 L786434:M786435 JE786434:JF786435 TA786434:TB786435 ACW786434:ACX786435 AMS786434:AMT786435 AWO786434:AWP786435 BGK786434:BGL786435 BQG786434:BQH786435 CAC786434:CAD786435 CJY786434:CJZ786435 CTU786434:CTV786435 DDQ786434:DDR786435 DNM786434:DNN786435 DXI786434:DXJ786435 EHE786434:EHF786435 ERA786434:ERB786435 FAW786434:FAX786435 FKS786434:FKT786435 FUO786434:FUP786435 GEK786434:GEL786435 GOG786434:GOH786435 GYC786434:GYD786435 HHY786434:HHZ786435 HRU786434:HRV786435 IBQ786434:IBR786435 ILM786434:ILN786435 IVI786434:IVJ786435 JFE786434:JFF786435 JPA786434:JPB786435 JYW786434:JYX786435 KIS786434:KIT786435 KSO786434:KSP786435 LCK786434:LCL786435 LMG786434:LMH786435 LWC786434:LWD786435 MFY786434:MFZ786435 MPU786434:MPV786435 MZQ786434:MZR786435 NJM786434:NJN786435 NTI786434:NTJ786435 ODE786434:ODF786435 ONA786434:ONB786435 OWW786434:OWX786435 PGS786434:PGT786435 PQO786434:PQP786435 QAK786434:QAL786435 QKG786434:QKH786435 QUC786434:QUD786435 RDY786434:RDZ786435 RNU786434:RNV786435 RXQ786434:RXR786435 SHM786434:SHN786435 SRI786434:SRJ786435 TBE786434:TBF786435 TLA786434:TLB786435 TUW786434:TUX786435 UES786434:UET786435 UOO786434:UOP786435 UYK786434:UYL786435 VIG786434:VIH786435 VSC786434:VSD786435 WBY786434:WBZ786435 WLU786434:WLV786435 WVQ786434:WVR786435 L851970:M851971 JE851970:JF851971 TA851970:TB851971 ACW851970:ACX851971 AMS851970:AMT851971 AWO851970:AWP851971 BGK851970:BGL851971 BQG851970:BQH851971 CAC851970:CAD851971 CJY851970:CJZ851971 CTU851970:CTV851971 DDQ851970:DDR851971 DNM851970:DNN851971 DXI851970:DXJ851971 EHE851970:EHF851971 ERA851970:ERB851971 FAW851970:FAX851971 FKS851970:FKT851971 FUO851970:FUP851971 GEK851970:GEL851971 GOG851970:GOH851971 GYC851970:GYD851971 HHY851970:HHZ851971 HRU851970:HRV851971 IBQ851970:IBR851971 ILM851970:ILN851971 IVI851970:IVJ851971 JFE851970:JFF851971 JPA851970:JPB851971 JYW851970:JYX851971 KIS851970:KIT851971 KSO851970:KSP851971 LCK851970:LCL851971 LMG851970:LMH851971 LWC851970:LWD851971 MFY851970:MFZ851971 MPU851970:MPV851971 MZQ851970:MZR851971 NJM851970:NJN851971 NTI851970:NTJ851971 ODE851970:ODF851971 ONA851970:ONB851971 OWW851970:OWX851971 PGS851970:PGT851971 PQO851970:PQP851971 QAK851970:QAL851971 QKG851970:QKH851971 QUC851970:QUD851971 RDY851970:RDZ851971 RNU851970:RNV851971 RXQ851970:RXR851971 SHM851970:SHN851971 SRI851970:SRJ851971 TBE851970:TBF851971 TLA851970:TLB851971 TUW851970:TUX851971 UES851970:UET851971 UOO851970:UOP851971 UYK851970:UYL851971 VIG851970:VIH851971 VSC851970:VSD851971 WBY851970:WBZ851971 WLU851970:WLV851971 WVQ851970:WVR851971 L917506:M917507 JE917506:JF917507 TA917506:TB917507 ACW917506:ACX917507 AMS917506:AMT917507 AWO917506:AWP917507 BGK917506:BGL917507 BQG917506:BQH917507 CAC917506:CAD917507 CJY917506:CJZ917507 CTU917506:CTV917507 DDQ917506:DDR917507 DNM917506:DNN917507 DXI917506:DXJ917507 EHE917506:EHF917507 ERA917506:ERB917507 FAW917506:FAX917507 FKS917506:FKT917507 FUO917506:FUP917507 GEK917506:GEL917507 GOG917506:GOH917507 GYC917506:GYD917507 HHY917506:HHZ917507 HRU917506:HRV917507 IBQ917506:IBR917507 ILM917506:ILN917507 IVI917506:IVJ917507 JFE917506:JFF917507 JPA917506:JPB917507 JYW917506:JYX917507 KIS917506:KIT917507 KSO917506:KSP917507 LCK917506:LCL917507 LMG917506:LMH917507 LWC917506:LWD917507 MFY917506:MFZ917507 MPU917506:MPV917507 MZQ917506:MZR917507 NJM917506:NJN917507 NTI917506:NTJ917507 ODE917506:ODF917507 ONA917506:ONB917507 OWW917506:OWX917507 PGS917506:PGT917507 PQO917506:PQP917507 QAK917506:QAL917507 QKG917506:QKH917507 QUC917506:QUD917507 RDY917506:RDZ917507 RNU917506:RNV917507 RXQ917506:RXR917507 SHM917506:SHN917507 SRI917506:SRJ917507 TBE917506:TBF917507 TLA917506:TLB917507 TUW917506:TUX917507 UES917506:UET917507 UOO917506:UOP917507 UYK917506:UYL917507 VIG917506:VIH917507 VSC917506:VSD917507 WBY917506:WBZ917507 WLU917506:WLV917507 WVQ917506:WVR917507 L983042:M983043 JE983042:JF983043 TA983042:TB983043 ACW983042:ACX983043 AMS983042:AMT983043 AWO983042:AWP983043 BGK983042:BGL983043 BQG983042:BQH983043 CAC983042:CAD983043 CJY983042:CJZ983043 CTU983042:CTV983043 DDQ983042:DDR983043 DNM983042:DNN983043 DXI983042:DXJ983043 EHE983042:EHF983043 ERA983042:ERB983043 FAW983042:FAX983043 FKS983042:FKT983043 FUO983042:FUP983043 GEK983042:GEL983043 GOG983042:GOH983043 GYC983042:GYD983043 HHY983042:HHZ983043 HRU983042:HRV983043 IBQ983042:IBR983043 ILM983042:ILN983043 IVI983042:IVJ983043 JFE983042:JFF983043 JPA983042:JPB983043 JYW983042:JYX983043 KIS983042:KIT983043 KSO983042:KSP983043 LCK983042:LCL983043 LMG983042:LMH983043 LWC983042:LWD983043 MFY983042:MFZ983043 MPU983042:MPV983043 MZQ983042:MZR983043 NJM983042:NJN983043 NTI983042:NTJ983043 ODE983042:ODF983043 ONA983042:ONB983043 OWW983042:OWX983043 PGS983042:PGT983043 PQO983042:PQP983043 QAK983042:QAL983043 QKG983042:QKH983043 QUC983042:QUD983043 RDY983042:RDZ983043 RNU983042:RNV983043 RXQ983042:RXR983043 SHM983042:SHN983043 SRI983042:SRJ983043 TBE983042:TBF983043 TLA983042:TLB983043 TUW983042:TUX983043 UES983042:UET983043 UOO983042:UOP983043 UYK983042:UYL983043 VIG983042:VIH983043 VSC983042:VSD983043 WBY983042:WBZ983043 WLU983042:WLV983043 WVQ983042:WVR983043 O65538:Q65539 JH65538:JH65539 TD65538:TD65539 ACZ65538:ACZ65539 AMV65538:AMV65539 AWR65538:AWR65539 BGN65538:BGN65539 BQJ65538:BQJ65539 CAF65538:CAF65539 CKB65538:CKB65539 CTX65538:CTX65539 DDT65538:DDT65539 DNP65538:DNP65539 DXL65538:DXL65539 EHH65538:EHH65539 ERD65538:ERD65539 FAZ65538:FAZ65539 FKV65538:FKV65539 FUR65538:FUR65539 GEN65538:GEN65539 GOJ65538:GOJ65539 GYF65538:GYF65539 HIB65538:HIB65539 HRX65538:HRX65539 IBT65538:IBT65539 ILP65538:ILP65539 IVL65538:IVL65539 JFH65538:JFH65539 JPD65538:JPD65539 JYZ65538:JYZ65539 KIV65538:KIV65539 KSR65538:KSR65539 LCN65538:LCN65539 LMJ65538:LMJ65539 LWF65538:LWF65539 MGB65538:MGB65539 MPX65538:MPX65539 MZT65538:MZT65539 NJP65538:NJP65539 NTL65538:NTL65539 ODH65538:ODH65539 OND65538:OND65539 OWZ65538:OWZ65539 PGV65538:PGV65539 PQR65538:PQR65539 QAN65538:QAN65539 QKJ65538:QKJ65539 QUF65538:QUF65539 REB65538:REB65539 RNX65538:RNX65539 RXT65538:RXT65539 SHP65538:SHP65539 SRL65538:SRL65539 TBH65538:TBH65539 TLD65538:TLD65539 TUZ65538:TUZ65539 UEV65538:UEV65539 UOR65538:UOR65539 UYN65538:UYN65539 VIJ65538:VIJ65539 VSF65538:VSF65539 WCB65538:WCB65539 WLX65538:WLX65539 WVT65538:WVT65539 O131074:Q131075 JH131074:JH131075 TD131074:TD131075 ACZ131074:ACZ131075 AMV131074:AMV131075 AWR131074:AWR131075 BGN131074:BGN131075 BQJ131074:BQJ131075 CAF131074:CAF131075 CKB131074:CKB131075 CTX131074:CTX131075 DDT131074:DDT131075 DNP131074:DNP131075 DXL131074:DXL131075 EHH131074:EHH131075 ERD131074:ERD131075 FAZ131074:FAZ131075 FKV131074:FKV131075 FUR131074:FUR131075 GEN131074:GEN131075 GOJ131074:GOJ131075 GYF131074:GYF131075 HIB131074:HIB131075 HRX131074:HRX131075 IBT131074:IBT131075 ILP131074:ILP131075 IVL131074:IVL131075 JFH131074:JFH131075 JPD131074:JPD131075 JYZ131074:JYZ131075 KIV131074:KIV131075 KSR131074:KSR131075 LCN131074:LCN131075 LMJ131074:LMJ131075 LWF131074:LWF131075 MGB131074:MGB131075 MPX131074:MPX131075 MZT131074:MZT131075 NJP131074:NJP131075 NTL131074:NTL131075 ODH131074:ODH131075 OND131074:OND131075 OWZ131074:OWZ131075 PGV131074:PGV131075 PQR131074:PQR131075 QAN131074:QAN131075 QKJ131074:QKJ131075 QUF131074:QUF131075 REB131074:REB131075 RNX131074:RNX131075 RXT131074:RXT131075 SHP131074:SHP131075 SRL131074:SRL131075 TBH131074:TBH131075 TLD131074:TLD131075 TUZ131074:TUZ131075 UEV131074:UEV131075 UOR131074:UOR131075 UYN131074:UYN131075 VIJ131074:VIJ131075 VSF131074:VSF131075 WCB131074:WCB131075 WLX131074:WLX131075 WVT131074:WVT131075 O196610:Q196611 JH196610:JH196611 TD196610:TD196611 ACZ196610:ACZ196611 AMV196610:AMV196611 AWR196610:AWR196611 BGN196610:BGN196611 BQJ196610:BQJ196611 CAF196610:CAF196611 CKB196610:CKB196611 CTX196610:CTX196611 DDT196610:DDT196611 DNP196610:DNP196611 DXL196610:DXL196611 EHH196610:EHH196611 ERD196610:ERD196611 FAZ196610:FAZ196611 FKV196610:FKV196611 FUR196610:FUR196611 GEN196610:GEN196611 GOJ196610:GOJ196611 GYF196610:GYF196611 HIB196610:HIB196611 HRX196610:HRX196611 IBT196610:IBT196611 ILP196610:ILP196611 IVL196610:IVL196611 JFH196610:JFH196611 JPD196610:JPD196611 JYZ196610:JYZ196611 KIV196610:KIV196611 KSR196610:KSR196611 LCN196610:LCN196611 LMJ196610:LMJ196611 LWF196610:LWF196611 MGB196610:MGB196611 MPX196610:MPX196611 MZT196610:MZT196611 NJP196610:NJP196611 NTL196610:NTL196611 ODH196610:ODH196611 OND196610:OND196611 OWZ196610:OWZ196611 PGV196610:PGV196611 PQR196610:PQR196611 QAN196610:QAN196611 QKJ196610:QKJ196611 QUF196610:QUF196611 REB196610:REB196611 RNX196610:RNX196611 RXT196610:RXT196611 SHP196610:SHP196611 SRL196610:SRL196611 TBH196610:TBH196611 TLD196610:TLD196611 TUZ196610:TUZ196611 UEV196610:UEV196611 UOR196610:UOR196611 UYN196610:UYN196611 VIJ196610:VIJ196611 VSF196610:VSF196611 WCB196610:WCB196611 WLX196610:WLX196611 WVT196610:WVT196611 O262146:Q262147 JH262146:JH262147 TD262146:TD262147 ACZ262146:ACZ262147 AMV262146:AMV262147 AWR262146:AWR262147 BGN262146:BGN262147 BQJ262146:BQJ262147 CAF262146:CAF262147 CKB262146:CKB262147 CTX262146:CTX262147 DDT262146:DDT262147 DNP262146:DNP262147 DXL262146:DXL262147 EHH262146:EHH262147 ERD262146:ERD262147 FAZ262146:FAZ262147 FKV262146:FKV262147 FUR262146:FUR262147 GEN262146:GEN262147 GOJ262146:GOJ262147 GYF262146:GYF262147 HIB262146:HIB262147 HRX262146:HRX262147 IBT262146:IBT262147 ILP262146:ILP262147 IVL262146:IVL262147 JFH262146:JFH262147 JPD262146:JPD262147 JYZ262146:JYZ262147 KIV262146:KIV262147 KSR262146:KSR262147 LCN262146:LCN262147 LMJ262146:LMJ262147 LWF262146:LWF262147 MGB262146:MGB262147 MPX262146:MPX262147 MZT262146:MZT262147 NJP262146:NJP262147 NTL262146:NTL262147 ODH262146:ODH262147 OND262146:OND262147 OWZ262146:OWZ262147 PGV262146:PGV262147 PQR262146:PQR262147 QAN262146:QAN262147 QKJ262146:QKJ262147 QUF262146:QUF262147 REB262146:REB262147 RNX262146:RNX262147 RXT262146:RXT262147 SHP262146:SHP262147 SRL262146:SRL262147 TBH262146:TBH262147 TLD262146:TLD262147 TUZ262146:TUZ262147 UEV262146:UEV262147 UOR262146:UOR262147 UYN262146:UYN262147 VIJ262146:VIJ262147 VSF262146:VSF262147 WCB262146:WCB262147 WLX262146:WLX262147 WVT262146:WVT262147 O327682:Q327683 JH327682:JH327683 TD327682:TD327683 ACZ327682:ACZ327683 AMV327682:AMV327683 AWR327682:AWR327683 BGN327682:BGN327683 BQJ327682:BQJ327683 CAF327682:CAF327683 CKB327682:CKB327683 CTX327682:CTX327683 DDT327682:DDT327683 DNP327682:DNP327683 DXL327682:DXL327683 EHH327682:EHH327683 ERD327682:ERD327683 FAZ327682:FAZ327683 FKV327682:FKV327683 FUR327682:FUR327683 GEN327682:GEN327683 GOJ327682:GOJ327683 GYF327682:GYF327683 HIB327682:HIB327683 HRX327682:HRX327683 IBT327682:IBT327683 ILP327682:ILP327683 IVL327682:IVL327683 JFH327682:JFH327683 JPD327682:JPD327683 JYZ327682:JYZ327683 KIV327682:KIV327683 KSR327682:KSR327683 LCN327682:LCN327683 LMJ327682:LMJ327683 LWF327682:LWF327683 MGB327682:MGB327683 MPX327682:MPX327683 MZT327682:MZT327683 NJP327682:NJP327683 NTL327682:NTL327683 ODH327682:ODH327683 OND327682:OND327683 OWZ327682:OWZ327683 PGV327682:PGV327683 PQR327682:PQR327683 QAN327682:QAN327683 QKJ327682:QKJ327683 QUF327682:QUF327683 REB327682:REB327683 RNX327682:RNX327683 RXT327682:RXT327683 SHP327682:SHP327683 SRL327682:SRL327683 TBH327682:TBH327683 TLD327682:TLD327683 TUZ327682:TUZ327683 UEV327682:UEV327683 UOR327682:UOR327683 UYN327682:UYN327683 VIJ327682:VIJ327683 VSF327682:VSF327683 WCB327682:WCB327683 WLX327682:WLX327683 WVT327682:WVT327683 O393218:Q393219 JH393218:JH393219 TD393218:TD393219 ACZ393218:ACZ393219 AMV393218:AMV393219 AWR393218:AWR393219 BGN393218:BGN393219 BQJ393218:BQJ393219 CAF393218:CAF393219 CKB393218:CKB393219 CTX393218:CTX393219 DDT393218:DDT393219 DNP393218:DNP393219 DXL393218:DXL393219 EHH393218:EHH393219 ERD393218:ERD393219 FAZ393218:FAZ393219 FKV393218:FKV393219 FUR393218:FUR393219 GEN393218:GEN393219 GOJ393218:GOJ393219 GYF393218:GYF393219 HIB393218:HIB393219 HRX393218:HRX393219 IBT393218:IBT393219 ILP393218:ILP393219 IVL393218:IVL393219 JFH393218:JFH393219 JPD393218:JPD393219 JYZ393218:JYZ393219 KIV393218:KIV393219 KSR393218:KSR393219 LCN393218:LCN393219 LMJ393218:LMJ393219 LWF393218:LWF393219 MGB393218:MGB393219 MPX393218:MPX393219 MZT393218:MZT393219 NJP393218:NJP393219 NTL393218:NTL393219 ODH393218:ODH393219 OND393218:OND393219 OWZ393218:OWZ393219 PGV393218:PGV393219 PQR393218:PQR393219 QAN393218:QAN393219 QKJ393218:QKJ393219 QUF393218:QUF393219 REB393218:REB393219 RNX393218:RNX393219 RXT393218:RXT393219 SHP393218:SHP393219 SRL393218:SRL393219 TBH393218:TBH393219 TLD393218:TLD393219 TUZ393218:TUZ393219 UEV393218:UEV393219 UOR393218:UOR393219 UYN393218:UYN393219 VIJ393218:VIJ393219 VSF393218:VSF393219 WCB393218:WCB393219 WLX393218:WLX393219 WVT393218:WVT393219 O458754:Q458755 JH458754:JH458755 TD458754:TD458755 ACZ458754:ACZ458755 AMV458754:AMV458755 AWR458754:AWR458755 BGN458754:BGN458755 BQJ458754:BQJ458755 CAF458754:CAF458755 CKB458754:CKB458755 CTX458754:CTX458755 DDT458754:DDT458755 DNP458754:DNP458755 DXL458754:DXL458755 EHH458754:EHH458755 ERD458754:ERD458755 FAZ458754:FAZ458755 FKV458754:FKV458755 FUR458754:FUR458755 GEN458754:GEN458755 GOJ458754:GOJ458755 GYF458754:GYF458755 HIB458754:HIB458755 HRX458754:HRX458755 IBT458754:IBT458755 ILP458754:ILP458755 IVL458754:IVL458755 JFH458754:JFH458755 JPD458754:JPD458755 JYZ458754:JYZ458755 KIV458754:KIV458755 KSR458754:KSR458755 LCN458754:LCN458755 LMJ458754:LMJ458755 LWF458754:LWF458755 MGB458754:MGB458755 MPX458754:MPX458755 MZT458754:MZT458755 NJP458754:NJP458755 NTL458754:NTL458755 ODH458754:ODH458755 OND458754:OND458755 OWZ458754:OWZ458755 PGV458754:PGV458755 PQR458754:PQR458755 QAN458754:QAN458755 QKJ458754:QKJ458755 QUF458754:QUF458755 REB458754:REB458755 RNX458754:RNX458755 RXT458754:RXT458755 SHP458754:SHP458755 SRL458754:SRL458755 TBH458754:TBH458755 TLD458754:TLD458755 TUZ458754:TUZ458755 UEV458754:UEV458755 UOR458754:UOR458755 UYN458754:UYN458755 VIJ458754:VIJ458755 VSF458754:VSF458755 WCB458754:WCB458755 WLX458754:WLX458755 WVT458754:WVT458755 O524290:Q524291 JH524290:JH524291 TD524290:TD524291 ACZ524290:ACZ524291 AMV524290:AMV524291 AWR524290:AWR524291 BGN524290:BGN524291 BQJ524290:BQJ524291 CAF524290:CAF524291 CKB524290:CKB524291 CTX524290:CTX524291 DDT524290:DDT524291 DNP524290:DNP524291 DXL524290:DXL524291 EHH524290:EHH524291 ERD524290:ERD524291 FAZ524290:FAZ524291 FKV524290:FKV524291 FUR524290:FUR524291 GEN524290:GEN524291 GOJ524290:GOJ524291 GYF524290:GYF524291 HIB524290:HIB524291 HRX524290:HRX524291 IBT524290:IBT524291 ILP524290:ILP524291 IVL524290:IVL524291 JFH524290:JFH524291 JPD524290:JPD524291 JYZ524290:JYZ524291 KIV524290:KIV524291 KSR524290:KSR524291 LCN524290:LCN524291 LMJ524290:LMJ524291 LWF524290:LWF524291 MGB524290:MGB524291 MPX524290:MPX524291 MZT524290:MZT524291 NJP524290:NJP524291 NTL524290:NTL524291 ODH524290:ODH524291 OND524290:OND524291 OWZ524290:OWZ524291 PGV524290:PGV524291 PQR524290:PQR524291 QAN524290:QAN524291 QKJ524290:QKJ524291 QUF524290:QUF524291 REB524290:REB524291 RNX524290:RNX524291 RXT524290:RXT524291 SHP524290:SHP524291 SRL524290:SRL524291 TBH524290:TBH524291 TLD524290:TLD524291 TUZ524290:TUZ524291 UEV524290:UEV524291 UOR524290:UOR524291 UYN524290:UYN524291 VIJ524290:VIJ524291 VSF524290:VSF524291 WCB524290:WCB524291 WLX524290:WLX524291 WVT524290:WVT524291 O589826:Q589827 JH589826:JH589827 TD589826:TD589827 ACZ589826:ACZ589827 AMV589826:AMV589827 AWR589826:AWR589827 BGN589826:BGN589827 BQJ589826:BQJ589827 CAF589826:CAF589827 CKB589826:CKB589827 CTX589826:CTX589827 DDT589826:DDT589827 DNP589826:DNP589827 DXL589826:DXL589827 EHH589826:EHH589827 ERD589826:ERD589827 FAZ589826:FAZ589827 FKV589826:FKV589827 FUR589826:FUR589827 GEN589826:GEN589827 GOJ589826:GOJ589827 GYF589826:GYF589827 HIB589826:HIB589827 HRX589826:HRX589827 IBT589826:IBT589827 ILP589826:ILP589827 IVL589826:IVL589827 JFH589826:JFH589827 JPD589826:JPD589827 JYZ589826:JYZ589827 KIV589826:KIV589827 KSR589826:KSR589827 LCN589826:LCN589827 LMJ589826:LMJ589827 LWF589826:LWF589827 MGB589826:MGB589827 MPX589826:MPX589827 MZT589826:MZT589827 NJP589826:NJP589827 NTL589826:NTL589827 ODH589826:ODH589827 OND589826:OND589827 OWZ589826:OWZ589827 PGV589826:PGV589827 PQR589826:PQR589827 QAN589826:QAN589827 QKJ589826:QKJ589827 QUF589826:QUF589827 REB589826:REB589827 RNX589826:RNX589827 RXT589826:RXT589827 SHP589826:SHP589827 SRL589826:SRL589827 TBH589826:TBH589827 TLD589826:TLD589827 TUZ589826:TUZ589827 UEV589826:UEV589827 UOR589826:UOR589827 UYN589826:UYN589827 VIJ589826:VIJ589827 VSF589826:VSF589827 WCB589826:WCB589827 WLX589826:WLX589827 WVT589826:WVT589827 O655362:Q655363 JH655362:JH655363 TD655362:TD655363 ACZ655362:ACZ655363 AMV655362:AMV655363 AWR655362:AWR655363 BGN655362:BGN655363 BQJ655362:BQJ655363 CAF655362:CAF655363 CKB655362:CKB655363 CTX655362:CTX655363 DDT655362:DDT655363 DNP655362:DNP655363 DXL655362:DXL655363 EHH655362:EHH655363 ERD655362:ERD655363 FAZ655362:FAZ655363 FKV655362:FKV655363 FUR655362:FUR655363 GEN655362:GEN655363 GOJ655362:GOJ655363 GYF655362:GYF655363 HIB655362:HIB655363 HRX655362:HRX655363 IBT655362:IBT655363 ILP655362:ILP655363 IVL655362:IVL655363 JFH655362:JFH655363 JPD655362:JPD655363 JYZ655362:JYZ655363 KIV655362:KIV655363 KSR655362:KSR655363 LCN655362:LCN655363 LMJ655362:LMJ655363 LWF655362:LWF655363 MGB655362:MGB655363 MPX655362:MPX655363 MZT655362:MZT655363 NJP655362:NJP655363 NTL655362:NTL655363 ODH655362:ODH655363 OND655362:OND655363 OWZ655362:OWZ655363 PGV655362:PGV655363 PQR655362:PQR655363 QAN655362:QAN655363 QKJ655362:QKJ655363 QUF655362:QUF655363 REB655362:REB655363 RNX655362:RNX655363 RXT655362:RXT655363 SHP655362:SHP655363 SRL655362:SRL655363 TBH655362:TBH655363 TLD655362:TLD655363 TUZ655362:TUZ655363 UEV655362:UEV655363 UOR655362:UOR655363 UYN655362:UYN655363 VIJ655362:VIJ655363 VSF655362:VSF655363 WCB655362:WCB655363 WLX655362:WLX655363 WVT655362:WVT655363 O720898:Q720899 JH720898:JH720899 TD720898:TD720899 ACZ720898:ACZ720899 AMV720898:AMV720899 AWR720898:AWR720899 BGN720898:BGN720899 BQJ720898:BQJ720899 CAF720898:CAF720899 CKB720898:CKB720899 CTX720898:CTX720899 DDT720898:DDT720899 DNP720898:DNP720899 DXL720898:DXL720899 EHH720898:EHH720899 ERD720898:ERD720899 FAZ720898:FAZ720899 FKV720898:FKV720899 FUR720898:FUR720899 GEN720898:GEN720899 GOJ720898:GOJ720899 GYF720898:GYF720899 HIB720898:HIB720899 HRX720898:HRX720899 IBT720898:IBT720899 ILP720898:ILP720899 IVL720898:IVL720899 JFH720898:JFH720899 JPD720898:JPD720899 JYZ720898:JYZ720899 KIV720898:KIV720899 KSR720898:KSR720899 LCN720898:LCN720899 LMJ720898:LMJ720899 LWF720898:LWF720899 MGB720898:MGB720899 MPX720898:MPX720899 MZT720898:MZT720899 NJP720898:NJP720899 NTL720898:NTL720899 ODH720898:ODH720899 OND720898:OND720899 OWZ720898:OWZ720899 PGV720898:PGV720899 PQR720898:PQR720899 QAN720898:QAN720899 QKJ720898:QKJ720899 QUF720898:QUF720899 REB720898:REB720899 RNX720898:RNX720899 RXT720898:RXT720899 SHP720898:SHP720899 SRL720898:SRL720899 TBH720898:TBH720899 TLD720898:TLD720899 TUZ720898:TUZ720899 UEV720898:UEV720899 UOR720898:UOR720899 UYN720898:UYN720899 VIJ720898:VIJ720899 VSF720898:VSF720899 WCB720898:WCB720899 WLX720898:WLX720899 WVT720898:WVT720899 O786434:Q786435 JH786434:JH786435 TD786434:TD786435 ACZ786434:ACZ786435 AMV786434:AMV786435 AWR786434:AWR786435 BGN786434:BGN786435 BQJ786434:BQJ786435 CAF786434:CAF786435 CKB786434:CKB786435 CTX786434:CTX786435 DDT786434:DDT786435 DNP786434:DNP786435 DXL786434:DXL786435 EHH786434:EHH786435 ERD786434:ERD786435 FAZ786434:FAZ786435 FKV786434:FKV786435 FUR786434:FUR786435 GEN786434:GEN786435 GOJ786434:GOJ786435 GYF786434:GYF786435 HIB786434:HIB786435 HRX786434:HRX786435 IBT786434:IBT786435 ILP786434:ILP786435 IVL786434:IVL786435 JFH786434:JFH786435 JPD786434:JPD786435 JYZ786434:JYZ786435 KIV786434:KIV786435 KSR786434:KSR786435 LCN786434:LCN786435 LMJ786434:LMJ786435 LWF786434:LWF786435 MGB786434:MGB786435 MPX786434:MPX786435 MZT786434:MZT786435 NJP786434:NJP786435 NTL786434:NTL786435 ODH786434:ODH786435 OND786434:OND786435 OWZ786434:OWZ786435 PGV786434:PGV786435 PQR786434:PQR786435 QAN786434:QAN786435 QKJ786434:QKJ786435 QUF786434:QUF786435 REB786434:REB786435 RNX786434:RNX786435 RXT786434:RXT786435 SHP786434:SHP786435 SRL786434:SRL786435 TBH786434:TBH786435 TLD786434:TLD786435 TUZ786434:TUZ786435 UEV786434:UEV786435 UOR786434:UOR786435 UYN786434:UYN786435 VIJ786434:VIJ786435 VSF786434:VSF786435 WCB786434:WCB786435 WLX786434:WLX786435 WVT786434:WVT786435 O851970:Q851971 JH851970:JH851971 TD851970:TD851971 ACZ851970:ACZ851971 AMV851970:AMV851971 AWR851970:AWR851971 BGN851970:BGN851971 BQJ851970:BQJ851971 CAF851970:CAF851971 CKB851970:CKB851971 CTX851970:CTX851971 DDT851970:DDT851971 DNP851970:DNP851971 DXL851970:DXL851971 EHH851970:EHH851971 ERD851970:ERD851971 FAZ851970:FAZ851971 FKV851970:FKV851971 FUR851970:FUR851971 GEN851970:GEN851971 GOJ851970:GOJ851971 GYF851970:GYF851971 HIB851970:HIB851971 HRX851970:HRX851971 IBT851970:IBT851971 ILP851970:ILP851971 IVL851970:IVL851971 JFH851970:JFH851971 JPD851970:JPD851971 JYZ851970:JYZ851971 KIV851970:KIV851971 KSR851970:KSR851971 LCN851970:LCN851971 LMJ851970:LMJ851971 LWF851970:LWF851971 MGB851970:MGB851971 MPX851970:MPX851971 MZT851970:MZT851971 NJP851970:NJP851971 NTL851970:NTL851971 ODH851970:ODH851971 OND851970:OND851971 OWZ851970:OWZ851971 PGV851970:PGV851971 PQR851970:PQR851971 QAN851970:QAN851971 QKJ851970:QKJ851971 QUF851970:QUF851971 REB851970:REB851971 RNX851970:RNX851971 RXT851970:RXT851971 SHP851970:SHP851971 SRL851970:SRL851971 TBH851970:TBH851971 TLD851970:TLD851971 TUZ851970:TUZ851971 UEV851970:UEV851971 UOR851970:UOR851971 UYN851970:UYN851971 VIJ851970:VIJ851971 VSF851970:VSF851971 WCB851970:WCB851971 WLX851970:WLX851971 WVT851970:WVT851971 O917506:Q917507 JH917506:JH917507 TD917506:TD917507 ACZ917506:ACZ917507 AMV917506:AMV917507 AWR917506:AWR917507 BGN917506:BGN917507 BQJ917506:BQJ917507 CAF917506:CAF917507 CKB917506:CKB917507 CTX917506:CTX917507 DDT917506:DDT917507 DNP917506:DNP917507 DXL917506:DXL917507 EHH917506:EHH917507 ERD917506:ERD917507 FAZ917506:FAZ917507 FKV917506:FKV917507 FUR917506:FUR917507 GEN917506:GEN917507 GOJ917506:GOJ917507 GYF917506:GYF917507 HIB917506:HIB917507 HRX917506:HRX917507 IBT917506:IBT917507 ILP917506:ILP917507 IVL917506:IVL917507 JFH917506:JFH917507 JPD917506:JPD917507 JYZ917506:JYZ917507 KIV917506:KIV917507 KSR917506:KSR917507 LCN917506:LCN917507 LMJ917506:LMJ917507 LWF917506:LWF917507 MGB917506:MGB917507 MPX917506:MPX917507 MZT917506:MZT917507 NJP917506:NJP917507 NTL917506:NTL917507 ODH917506:ODH917507 OND917506:OND917507 OWZ917506:OWZ917507 PGV917506:PGV917507 PQR917506:PQR917507 QAN917506:QAN917507 QKJ917506:QKJ917507 QUF917506:QUF917507 REB917506:REB917507 RNX917506:RNX917507 RXT917506:RXT917507 SHP917506:SHP917507 SRL917506:SRL917507 TBH917506:TBH917507 TLD917506:TLD917507 TUZ917506:TUZ917507 UEV917506:UEV917507 UOR917506:UOR917507 UYN917506:UYN917507 VIJ917506:VIJ917507 VSF917506:VSF917507 WCB917506:WCB917507 WLX917506:WLX917507 WVT917506:WVT917507 O983042:Q983043 JH983042:JH983043 TD983042:TD983043 ACZ983042:ACZ983043 AMV983042:AMV983043 AWR983042:AWR983043 BGN983042:BGN983043 BQJ983042:BQJ983043 CAF983042:CAF983043 CKB983042:CKB983043 CTX983042:CTX983043 DDT983042:DDT983043 DNP983042:DNP983043 DXL983042:DXL983043 EHH983042:EHH983043 ERD983042:ERD983043 FAZ983042:FAZ983043 FKV983042:FKV983043 FUR983042:FUR983043 GEN983042:GEN983043 GOJ983042:GOJ983043 GYF983042:GYF983043 HIB983042:HIB983043 HRX983042:HRX983043 IBT983042:IBT983043 ILP983042:ILP983043 IVL983042:IVL983043 JFH983042:JFH983043 JPD983042:JPD983043 JYZ983042:JYZ983043 KIV983042:KIV983043 KSR983042:KSR983043 LCN983042:LCN983043 LMJ983042:LMJ983043 LWF983042:LWF983043 MGB983042:MGB983043 MPX983042:MPX983043 MZT983042:MZT983043 NJP983042:NJP983043 NTL983042:NTL983043 ODH983042:ODH983043 OND983042:OND983043 OWZ983042:OWZ983043 PGV983042:PGV983043 PQR983042:PQR983043 QAN983042:QAN983043 QKJ983042:QKJ983043 QUF983042:QUF983043 REB983042:REB983043 RNX983042:RNX983043 RXT983042:RXT983043 SHP983042:SHP983043 SRL983042:SRL983043 TBH983042:TBH983043 TLD983042:TLD983043 TUZ983042:TUZ983043 UEV983042:UEV983043 UOR983042:UOR983043 UYN983042:UYN983043 VIJ983042:VIJ983043 VSF983042:VSF983043 WCB983042:WCB983043 WLX983042:WLX983043 WVT983042:WVT983043 WVQ983054:WVQ983057 T65538:T65539 JK65538:JK65539 TG65538:TG65539 ADC65538:ADC65539 AMY65538:AMY65539 AWU65538:AWU65539 BGQ65538:BGQ65539 BQM65538:BQM65539 CAI65538:CAI65539 CKE65538:CKE65539 CUA65538:CUA65539 DDW65538:DDW65539 DNS65538:DNS65539 DXO65538:DXO65539 EHK65538:EHK65539 ERG65538:ERG65539 FBC65538:FBC65539 FKY65538:FKY65539 FUU65538:FUU65539 GEQ65538:GEQ65539 GOM65538:GOM65539 GYI65538:GYI65539 HIE65538:HIE65539 HSA65538:HSA65539 IBW65538:IBW65539 ILS65538:ILS65539 IVO65538:IVO65539 JFK65538:JFK65539 JPG65538:JPG65539 JZC65538:JZC65539 KIY65538:KIY65539 KSU65538:KSU65539 LCQ65538:LCQ65539 LMM65538:LMM65539 LWI65538:LWI65539 MGE65538:MGE65539 MQA65538:MQA65539 MZW65538:MZW65539 NJS65538:NJS65539 NTO65538:NTO65539 ODK65538:ODK65539 ONG65538:ONG65539 OXC65538:OXC65539 PGY65538:PGY65539 PQU65538:PQU65539 QAQ65538:QAQ65539 QKM65538:QKM65539 QUI65538:QUI65539 REE65538:REE65539 ROA65538:ROA65539 RXW65538:RXW65539 SHS65538:SHS65539 SRO65538:SRO65539 TBK65538:TBK65539 TLG65538:TLG65539 TVC65538:TVC65539 UEY65538:UEY65539 UOU65538:UOU65539 UYQ65538:UYQ65539 VIM65538:VIM65539 VSI65538:VSI65539 WCE65538:WCE65539 WMA65538:WMA65539 WVW65538:WVW65539 T131074:T131075 JK131074:JK131075 TG131074:TG131075 ADC131074:ADC131075 AMY131074:AMY131075 AWU131074:AWU131075 BGQ131074:BGQ131075 BQM131074:BQM131075 CAI131074:CAI131075 CKE131074:CKE131075 CUA131074:CUA131075 DDW131074:DDW131075 DNS131074:DNS131075 DXO131074:DXO131075 EHK131074:EHK131075 ERG131074:ERG131075 FBC131074:FBC131075 FKY131074:FKY131075 FUU131074:FUU131075 GEQ131074:GEQ131075 GOM131074:GOM131075 GYI131074:GYI131075 HIE131074:HIE131075 HSA131074:HSA131075 IBW131074:IBW131075 ILS131074:ILS131075 IVO131074:IVO131075 JFK131074:JFK131075 JPG131074:JPG131075 JZC131074:JZC131075 KIY131074:KIY131075 KSU131074:KSU131075 LCQ131074:LCQ131075 LMM131074:LMM131075 LWI131074:LWI131075 MGE131074:MGE131075 MQA131074:MQA131075 MZW131074:MZW131075 NJS131074:NJS131075 NTO131074:NTO131075 ODK131074:ODK131075 ONG131074:ONG131075 OXC131074:OXC131075 PGY131074:PGY131075 PQU131074:PQU131075 QAQ131074:QAQ131075 QKM131074:QKM131075 QUI131074:QUI131075 REE131074:REE131075 ROA131074:ROA131075 RXW131074:RXW131075 SHS131074:SHS131075 SRO131074:SRO131075 TBK131074:TBK131075 TLG131074:TLG131075 TVC131074:TVC131075 UEY131074:UEY131075 UOU131074:UOU131075 UYQ131074:UYQ131075 VIM131074:VIM131075 VSI131074:VSI131075 WCE131074:WCE131075 WMA131074:WMA131075 WVW131074:WVW131075 T196610:T196611 JK196610:JK196611 TG196610:TG196611 ADC196610:ADC196611 AMY196610:AMY196611 AWU196610:AWU196611 BGQ196610:BGQ196611 BQM196610:BQM196611 CAI196610:CAI196611 CKE196610:CKE196611 CUA196610:CUA196611 DDW196610:DDW196611 DNS196610:DNS196611 DXO196610:DXO196611 EHK196610:EHK196611 ERG196610:ERG196611 FBC196610:FBC196611 FKY196610:FKY196611 FUU196610:FUU196611 GEQ196610:GEQ196611 GOM196610:GOM196611 GYI196610:GYI196611 HIE196610:HIE196611 HSA196610:HSA196611 IBW196610:IBW196611 ILS196610:ILS196611 IVO196610:IVO196611 JFK196610:JFK196611 JPG196610:JPG196611 JZC196610:JZC196611 KIY196610:KIY196611 KSU196610:KSU196611 LCQ196610:LCQ196611 LMM196610:LMM196611 LWI196610:LWI196611 MGE196610:MGE196611 MQA196610:MQA196611 MZW196610:MZW196611 NJS196610:NJS196611 NTO196610:NTO196611 ODK196610:ODK196611 ONG196610:ONG196611 OXC196610:OXC196611 PGY196610:PGY196611 PQU196610:PQU196611 QAQ196610:QAQ196611 QKM196610:QKM196611 QUI196610:QUI196611 REE196610:REE196611 ROA196610:ROA196611 RXW196610:RXW196611 SHS196610:SHS196611 SRO196610:SRO196611 TBK196610:TBK196611 TLG196610:TLG196611 TVC196610:TVC196611 UEY196610:UEY196611 UOU196610:UOU196611 UYQ196610:UYQ196611 VIM196610:VIM196611 VSI196610:VSI196611 WCE196610:WCE196611 WMA196610:WMA196611 WVW196610:WVW196611 T262146:T262147 JK262146:JK262147 TG262146:TG262147 ADC262146:ADC262147 AMY262146:AMY262147 AWU262146:AWU262147 BGQ262146:BGQ262147 BQM262146:BQM262147 CAI262146:CAI262147 CKE262146:CKE262147 CUA262146:CUA262147 DDW262146:DDW262147 DNS262146:DNS262147 DXO262146:DXO262147 EHK262146:EHK262147 ERG262146:ERG262147 FBC262146:FBC262147 FKY262146:FKY262147 FUU262146:FUU262147 GEQ262146:GEQ262147 GOM262146:GOM262147 GYI262146:GYI262147 HIE262146:HIE262147 HSA262146:HSA262147 IBW262146:IBW262147 ILS262146:ILS262147 IVO262146:IVO262147 JFK262146:JFK262147 JPG262146:JPG262147 JZC262146:JZC262147 KIY262146:KIY262147 KSU262146:KSU262147 LCQ262146:LCQ262147 LMM262146:LMM262147 LWI262146:LWI262147 MGE262146:MGE262147 MQA262146:MQA262147 MZW262146:MZW262147 NJS262146:NJS262147 NTO262146:NTO262147 ODK262146:ODK262147 ONG262146:ONG262147 OXC262146:OXC262147 PGY262146:PGY262147 PQU262146:PQU262147 QAQ262146:QAQ262147 QKM262146:QKM262147 QUI262146:QUI262147 REE262146:REE262147 ROA262146:ROA262147 RXW262146:RXW262147 SHS262146:SHS262147 SRO262146:SRO262147 TBK262146:TBK262147 TLG262146:TLG262147 TVC262146:TVC262147 UEY262146:UEY262147 UOU262146:UOU262147 UYQ262146:UYQ262147 VIM262146:VIM262147 VSI262146:VSI262147 WCE262146:WCE262147 WMA262146:WMA262147 WVW262146:WVW262147 T327682:T327683 JK327682:JK327683 TG327682:TG327683 ADC327682:ADC327683 AMY327682:AMY327683 AWU327682:AWU327683 BGQ327682:BGQ327683 BQM327682:BQM327683 CAI327682:CAI327683 CKE327682:CKE327683 CUA327682:CUA327683 DDW327682:DDW327683 DNS327682:DNS327683 DXO327682:DXO327683 EHK327682:EHK327683 ERG327682:ERG327683 FBC327682:FBC327683 FKY327682:FKY327683 FUU327682:FUU327683 GEQ327682:GEQ327683 GOM327682:GOM327683 GYI327682:GYI327683 HIE327682:HIE327683 HSA327682:HSA327683 IBW327682:IBW327683 ILS327682:ILS327683 IVO327682:IVO327683 JFK327682:JFK327683 JPG327682:JPG327683 JZC327682:JZC327683 KIY327682:KIY327683 KSU327682:KSU327683 LCQ327682:LCQ327683 LMM327682:LMM327683 LWI327682:LWI327683 MGE327682:MGE327683 MQA327682:MQA327683 MZW327682:MZW327683 NJS327682:NJS327683 NTO327682:NTO327683 ODK327682:ODK327683 ONG327682:ONG327683 OXC327682:OXC327683 PGY327682:PGY327683 PQU327682:PQU327683 QAQ327682:QAQ327683 QKM327682:QKM327683 QUI327682:QUI327683 REE327682:REE327683 ROA327682:ROA327683 RXW327682:RXW327683 SHS327682:SHS327683 SRO327682:SRO327683 TBK327682:TBK327683 TLG327682:TLG327683 TVC327682:TVC327683 UEY327682:UEY327683 UOU327682:UOU327683 UYQ327682:UYQ327683 VIM327682:VIM327683 VSI327682:VSI327683 WCE327682:WCE327683 WMA327682:WMA327683 WVW327682:WVW327683 T393218:T393219 JK393218:JK393219 TG393218:TG393219 ADC393218:ADC393219 AMY393218:AMY393219 AWU393218:AWU393219 BGQ393218:BGQ393219 BQM393218:BQM393219 CAI393218:CAI393219 CKE393218:CKE393219 CUA393218:CUA393219 DDW393218:DDW393219 DNS393218:DNS393219 DXO393218:DXO393219 EHK393218:EHK393219 ERG393218:ERG393219 FBC393218:FBC393219 FKY393218:FKY393219 FUU393218:FUU393219 GEQ393218:GEQ393219 GOM393218:GOM393219 GYI393218:GYI393219 HIE393218:HIE393219 HSA393218:HSA393219 IBW393218:IBW393219 ILS393218:ILS393219 IVO393218:IVO393219 JFK393218:JFK393219 JPG393218:JPG393219 JZC393218:JZC393219 KIY393218:KIY393219 KSU393218:KSU393219 LCQ393218:LCQ393219 LMM393218:LMM393219 LWI393218:LWI393219 MGE393218:MGE393219 MQA393218:MQA393219 MZW393218:MZW393219 NJS393218:NJS393219 NTO393218:NTO393219 ODK393218:ODK393219 ONG393218:ONG393219 OXC393218:OXC393219 PGY393218:PGY393219 PQU393218:PQU393219 QAQ393218:QAQ393219 QKM393218:QKM393219 QUI393218:QUI393219 REE393218:REE393219 ROA393218:ROA393219 RXW393218:RXW393219 SHS393218:SHS393219 SRO393218:SRO393219 TBK393218:TBK393219 TLG393218:TLG393219 TVC393218:TVC393219 UEY393218:UEY393219 UOU393218:UOU393219 UYQ393218:UYQ393219 VIM393218:VIM393219 VSI393218:VSI393219 WCE393218:WCE393219 WMA393218:WMA393219 WVW393218:WVW393219 T458754:T458755 JK458754:JK458755 TG458754:TG458755 ADC458754:ADC458755 AMY458754:AMY458755 AWU458754:AWU458755 BGQ458754:BGQ458755 BQM458754:BQM458755 CAI458754:CAI458755 CKE458754:CKE458755 CUA458754:CUA458755 DDW458754:DDW458755 DNS458754:DNS458755 DXO458754:DXO458755 EHK458754:EHK458755 ERG458754:ERG458755 FBC458754:FBC458755 FKY458754:FKY458755 FUU458754:FUU458755 GEQ458754:GEQ458755 GOM458754:GOM458755 GYI458754:GYI458755 HIE458754:HIE458755 HSA458754:HSA458755 IBW458754:IBW458755 ILS458754:ILS458755 IVO458754:IVO458755 JFK458754:JFK458755 JPG458754:JPG458755 JZC458754:JZC458755 KIY458754:KIY458755 KSU458754:KSU458755 LCQ458754:LCQ458755 LMM458754:LMM458755 LWI458754:LWI458755 MGE458754:MGE458755 MQA458754:MQA458755 MZW458754:MZW458755 NJS458754:NJS458755 NTO458754:NTO458755 ODK458754:ODK458755 ONG458754:ONG458755 OXC458754:OXC458755 PGY458754:PGY458755 PQU458754:PQU458755 QAQ458754:QAQ458755 QKM458754:QKM458755 QUI458754:QUI458755 REE458754:REE458755 ROA458754:ROA458755 RXW458754:RXW458755 SHS458754:SHS458755 SRO458754:SRO458755 TBK458754:TBK458755 TLG458754:TLG458755 TVC458754:TVC458755 UEY458754:UEY458755 UOU458754:UOU458755 UYQ458754:UYQ458755 VIM458754:VIM458755 VSI458754:VSI458755 WCE458754:WCE458755 WMA458754:WMA458755 WVW458754:WVW458755 T524290:T524291 JK524290:JK524291 TG524290:TG524291 ADC524290:ADC524291 AMY524290:AMY524291 AWU524290:AWU524291 BGQ524290:BGQ524291 BQM524290:BQM524291 CAI524290:CAI524291 CKE524290:CKE524291 CUA524290:CUA524291 DDW524290:DDW524291 DNS524290:DNS524291 DXO524290:DXO524291 EHK524290:EHK524291 ERG524290:ERG524291 FBC524290:FBC524291 FKY524290:FKY524291 FUU524290:FUU524291 GEQ524290:GEQ524291 GOM524290:GOM524291 GYI524290:GYI524291 HIE524290:HIE524291 HSA524290:HSA524291 IBW524290:IBW524291 ILS524290:ILS524291 IVO524290:IVO524291 JFK524290:JFK524291 JPG524290:JPG524291 JZC524290:JZC524291 KIY524290:KIY524291 KSU524290:KSU524291 LCQ524290:LCQ524291 LMM524290:LMM524291 LWI524290:LWI524291 MGE524290:MGE524291 MQA524290:MQA524291 MZW524290:MZW524291 NJS524290:NJS524291 NTO524290:NTO524291 ODK524290:ODK524291 ONG524290:ONG524291 OXC524290:OXC524291 PGY524290:PGY524291 PQU524290:PQU524291 QAQ524290:QAQ524291 QKM524290:QKM524291 QUI524290:QUI524291 REE524290:REE524291 ROA524290:ROA524291 RXW524290:RXW524291 SHS524290:SHS524291 SRO524290:SRO524291 TBK524290:TBK524291 TLG524290:TLG524291 TVC524290:TVC524291 UEY524290:UEY524291 UOU524290:UOU524291 UYQ524290:UYQ524291 VIM524290:VIM524291 VSI524290:VSI524291 WCE524290:WCE524291 WMA524290:WMA524291 WVW524290:WVW524291 T589826:T589827 JK589826:JK589827 TG589826:TG589827 ADC589826:ADC589827 AMY589826:AMY589827 AWU589826:AWU589827 BGQ589826:BGQ589827 BQM589826:BQM589827 CAI589826:CAI589827 CKE589826:CKE589827 CUA589826:CUA589827 DDW589826:DDW589827 DNS589826:DNS589827 DXO589826:DXO589827 EHK589826:EHK589827 ERG589826:ERG589827 FBC589826:FBC589827 FKY589826:FKY589827 FUU589826:FUU589827 GEQ589826:GEQ589827 GOM589826:GOM589827 GYI589826:GYI589827 HIE589826:HIE589827 HSA589826:HSA589827 IBW589826:IBW589827 ILS589826:ILS589827 IVO589826:IVO589827 JFK589826:JFK589827 JPG589826:JPG589827 JZC589826:JZC589827 KIY589826:KIY589827 KSU589826:KSU589827 LCQ589826:LCQ589827 LMM589826:LMM589827 LWI589826:LWI589827 MGE589826:MGE589827 MQA589826:MQA589827 MZW589826:MZW589827 NJS589826:NJS589827 NTO589826:NTO589827 ODK589826:ODK589827 ONG589826:ONG589827 OXC589826:OXC589827 PGY589826:PGY589827 PQU589826:PQU589827 QAQ589826:QAQ589827 QKM589826:QKM589827 QUI589826:QUI589827 REE589826:REE589827 ROA589826:ROA589827 RXW589826:RXW589827 SHS589826:SHS589827 SRO589826:SRO589827 TBK589826:TBK589827 TLG589826:TLG589827 TVC589826:TVC589827 UEY589826:UEY589827 UOU589826:UOU589827 UYQ589826:UYQ589827 VIM589826:VIM589827 VSI589826:VSI589827 WCE589826:WCE589827 WMA589826:WMA589827 WVW589826:WVW589827 T655362:T655363 JK655362:JK655363 TG655362:TG655363 ADC655362:ADC655363 AMY655362:AMY655363 AWU655362:AWU655363 BGQ655362:BGQ655363 BQM655362:BQM655363 CAI655362:CAI655363 CKE655362:CKE655363 CUA655362:CUA655363 DDW655362:DDW655363 DNS655362:DNS655363 DXO655362:DXO655363 EHK655362:EHK655363 ERG655362:ERG655363 FBC655362:FBC655363 FKY655362:FKY655363 FUU655362:FUU655363 GEQ655362:GEQ655363 GOM655362:GOM655363 GYI655362:GYI655363 HIE655362:HIE655363 HSA655362:HSA655363 IBW655362:IBW655363 ILS655362:ILS655363 IVO655362:IVO655363 JFK655362:JFK655363 JPG655362:JPG655363 JZC655362:JZC655363 KIY655362:KIY655363 KSU655362:KSU655363 LCQ655362:LCQ655363 LMM655362:LMM655363 LWI655362:LWI655363 MGE655362:MGE655363 MQA655362:MQA655363 MZW655362:MZW655363 NJS655362:NJS655363 NTO655362:NTO655363 ODK655362:ODK655363 ONG655362:ONG655363 OXC655362:OXC655363 PGY655362:PGY655363 PQU655362:PQU655363 QAQ655362:QAQ655363 QKM655362:QKM655363 QUI655362:QUI655363 REE655362:REE655363 ROA655362:ROA655363 RXW655362:RXW655363 SHS655362:SHS655363 SRO655362:SRO655363 TBK655362:TBK655363 TLG655362:TLG655363 TVC655362:TVC655363 UEY655362:UEY655363 UOU655362:UOU655363 UYQ655362:UYQ655363 VIM655362:VIM655363 VSI655362:VSI655363 WCE655362:WCE655363 WMA655362:WMA655363 WVW655362:WVW655363 T720898:T720899 JK720898:JK720899 TG720898:TG720899 ADC720898:ADC720899 AMY720898:AMY720899 AWU720898:AWU720899 BGQ720898:BGQ720899 BQM720898:BQM720899 CAI720898:CAI720899 CKE720898:CKE720899 CUA720898:CUA720899 DDW720898:DDW720899 DNS720898:DNS720899 DXO720898:DXO720899 EHK720898:EHK720899 ERG720898:ERG720899 FBC720898:FBC720899 FKY720898:FKY720899 FUU720898:FUU720899 GEQ720898:GEQ720899 GOM720898:GOM720899 GYI720898:GYI720899 HIE720898:HIE720899 HSA720898:HSA720899 IBW720898:IBW720899 ILS720898:ILS720899 IVO720898:IVO720899 JFK720898:JFK720899 JPG720898:JPG720899 JZC720898:JZC720899 KIY720898:KIY720899 KSU720898:KSU720899 LCQ720898:LCQ720899 LMM720898:LMM720899 LWI720898:LWI720899 MGE720898:MGE720899 MQA720898:MQA720899 MZW720898:MZW720899 NJS720898:NJS720899 NTO720898:NTO720899 ODK720898:ODK720899 ONG720898:ONG720899 OXC720898:OXC720899 PGY720898:PGY720899 PQU720898:PQU720899 QAQ720898:QAQ720899 QKM720898:QKM720899 QUI720898:QUI720899 REE720898:REE720899 ROA720898:ROA720899 RXW720898:RXW720899 SHS720898:SHS720899 SRO720898:SRO720899 TBK720898:TBK720899 TLG720898:TLG720899 TVC720898:TVC720899 UEY720898:UEY720899 UOU720898:UOU720899 UYQ720898:UYQ720899 VIM720898:VIM720899 VSI720898:VSI720899 WCE720898:WCE720899 WMA720898:WMA720899 WVW720898:WVW720899 T786434:T786435 JK786434:JK786435 TG786434:TG786435 ADC786434:ADC786435 AMY786434:AMY786435 AWU786434:AWU786435 BGQ786434:BGQ786435 BQM786434:BQM786435 CAI786434:CAI786435 CKE786434:CKE786435 CUA786434:CUA786435 DDW786434:DDW786435 DNS786434:DNS786435 DXO786434:DXO786435 EHK786434:EHK786435 ERG786434:ERG786435 FBC786434:FBC786435 FKY786434:FKY786435 FUU786434:FUU786435 GEQ786434:GEQ786435 GOM786434:GOM786435 GYI786434:GYI786435 HIE786434:HIE786435 HSA786434:HSA786435 IBW786434:IBW786435 ILS786434:ILS786435 IVO786434:IVO786435 JFK786434:JFK786435 JPG786434:JPG786435 JZC786434:JZC786435 KIY786434:KIY786435 KSU786434:KSU786435 LCQ786434:LCQ786435 LMM786434:LMM786435 LWI786434:LWI786435 MGE786434:MGE786435 MQA786434:MQA786435 MZW786434:MZW786435 NJS786434:NJS786435 NTO786434:NTO786435 ODK786434:ODK786435 ONG786434:ONG786435 OXC786434:OXC786435 PGY786434:PGY786435 PQU786434:PQU786435 QAQ786434:QAQ786435 QKM786434:QKM786435 QUI786434:QUI786435 REE786434:REE786435 ROA786434:ROA786435 RXW786434:RXW786435 SHS786434:SHS786435 SRO786434:SRO786435 TBK786434:TBK786435 TLG786434:TLG786435 TVC786434:TVC786435 UEY786434:UEY786435 UOU786434:UOU786435 UYQ786434:UYQ786435 VIM786434:VIM786435 VSI786434:VSI786435 WCE786434:WCE786435 WMA786434:WMA786435 WVW786434:WVW786435 T851970:T851971 JK851970:JK851971 TG851970:TG851971 ADC851970:ADC851971 AMY851970:AMY851971 AWU851970:AWU851971 BGQ851970:BGQ851971 BQM851970:BQM851971 CAI851970:CAI851971 CKE851970:CKE851971 CUA851970:CUA851971 DDW851970:DDW851971 DNS851970:DNS851971 DXO851970:DXO851971 EHK851970:EHK851971 ERG851970:ERG851971 FBC851970:FBC851971 FKY851970:FKY851971 FUU851970:FUU851971 GEQ851970:GEQ851971 GOM851970:GOM851971 GYI851970:GYI851971 HIE851970:HIE851971 HSA851970:HSA851971 IBW851970:IBW851971 ILS851970:ILS851971 IVO851970:IVO851971 JFK851970:JFK851971 JPG851970:JPG851971 JZC851970:JZC851971 KIY851970:KIY851971 KSU851970:KSU851971 LCQ851970:LCQ851971 LMM851970:LMM851971 LWI851970:LWI851971 MGE851970:MGE851971 MQA851970:MQA851971 MZW851970:MZW851971 NJS851970:NJS851971 NTO851970:NTO851971 ODK851970:ODK851971 ONG851970:ONG851971 OXC851970:OXC851971 PGY851970:PGY851971 PQU851970:PQU851971 QAQ851970:QAQ851971 QKM851970:QKM851971 QUI851970:QUI851971 REE851970:REE851971 ROA851970:ROA851971 RXW851970:RXW851971 SHS851970:SHS851971 SRO851970:SRO851971 TBK851970:TBK851971 TLG851970:TLG851971 TVC851970:TVC851971 UEY851970:UEY851971 UOU851970:UOU851971 UYQ851970:UYQ851971 VIM851970:VIM851971 VSI851970:VSI851971 WCE851970:WCE851971 WMA851970:WMA851971 WVW851970:WVW851971 T917506:T917507 JK917506:JK917507 TG917506:TG917507 ADC917506:ADC917507 AMY917506:AMY917507 AWU917506:AWU917507 BGQ917506:BGQ917507 BQM917506:BQM917507 CAI917506:CAI917507 CKE917506:CKE917507 CUA917506:CUA917507 DDW917506:DDW917507 DNS917506:DNS917507 DXO917506:DXO917507 EHK917506:EHK917507 ERG917506:ERG917507 FBC917506:FBC917507 FKY917506:FKY917507 FUU917506:FUU917507 GEQ917506:GEQ917507 GOM917506:GOM917507 GYI917506:GYI917507 HIE917506:HIE917507 HSA917506:HSA917507 IBW917506:IBW917507 ILS917506:ILS917507 IVO917506:IVO917507 JFK917506:JFK917507 JPG917506:JPG917507 JZC917506:JZC917507 KIY917506:KIY917507 KSU917506:KSU917507 LCQ917506:LCQ917507 LMM917506:LMM917507 LWI917506:LWI917507 MGE917506:MGE917507 MQA917506:MQA917507 MZW917506:MZW917507 NJS917506:NJS917507 NTO917506:NTO917507 ODK917506:ODK917507 ONG917506:ONG917507 OXC917506:OXC917507 PGY917506:PGY917507 PQU917506:PQU917507 QAQ917506:QAQ917507 QKM917506:QKM917507 QUI917506:QUI917507 REE917506:REE917507 ROA917506:ROA917507 RXW917506:RXW917507 SHS917506:SHS917507 SRO917506:SRO917507 TBK917506:TBK917507 TLG917506:TLG917507 TVC917506:TVC917507 UEY917506:UEY917507 UOU917506:UOU917507 UYQ917506:UYQ917507 VIM917506:VIM917507 VSI917506:VSI917507 WCE917506:WCE917507 WMA917506:WMA917507 WVW917506:WVW917507 T983042:T983043 JK983042:JK983043 TG983042:TG983043 ADC983042:ADC983043 AMY983042:AMY983043 AWU983042:AWU983043 BGQ983042:BGQ983043 BQM983042:BQM983043 CAI983042:CAI983043 CKE983042:CKE983043 CUA983042:CUA983043 DDW983042:DDW983043 DNS983042:DNS983043 DXO983042:DXO983043 EHK983042:EHK983043 ERG983042:ERG983043 FBC983042:FBC983043 FKY983042:FKY983043 FUU983042:FUU983043 GEQ983042:GEQ983043 GOM983042:GOM983043 GYI983042:GYI983043 HIE983042:HIE983043 HSA983042:HSA983043 IBW983042:IBW983043 ILS983042:ILS983043 IVO983042:IVO983043 JFK983042:JFK983043 JPG983042:JPG983043 JZC983042:JZC983043 KIY983042:KIY983043 KSU983042:KSU983043 LCQ983042:LCQ983043 LMM983042:LMM983043 LWI983042:LWI983043 MGE983042:MGE983043 MQA983042:MQA983043 MZW983042:MZW983043 NJS983042:NJS983043 NTO983042:NTO983043 ODK983042:ODK983043 ONG983042:ONG983043 OXC983042:OXC983043 PGY983042:PGY983043 PQU983042:PQU983043 QAQ983042:QAQ983043 QKM983042:QKM983043 QUI983042:QUI983043 REE983042:REE983043 ROA983042:ROA983043 RXW983042:RXW983043 SHS983042:SHS983043 SRO983042:SRO983043 TBK983042:TBK983043 TLG983042:TLG983043 TVC983042:TVC983043 UEY983042:UEY983043 UOU983042:UOU983043 UYQ983042:UYQ983043 VIM983042:VIM983043 VSI983042:VSI983043 WCE983042:WCE983043 WMA983042:WMA983043 WVW983042:WVW983043 L65546:M65547 JE65546:JF65547 TA65546:TB65547 ACW65546:ACX65547 AMS65546:AMT65547 AWO65546:AWP65547 BGK65546:BGL65547 BQG65546:BQH65547 CAC65546:CAD65547 CJY65546:CJZ65547 CTU65546:CTV65547 DDQ65546:DDR65547 DNM65546:DNN65547 DXI65546:DXJ65547 EHE65546:EHF65547 ERA65546:ERB65547 FAW65546:FAX65547 FKS65546:FKT65547 FUO65546:FUP65547 GEK65546:GEL65547 GOG65546:GOH65547 GYC65546:GYD65547 HHY65546:HHZ65547 HRU65546:HRV65547 IBQ65546:IBR65547 ILM65546:ILN65547 IVI65546:IVJ65547 JFE65546:JFF65547 JPA65546:JPB65547 JYW65546:JYX65547 KIS65546:KIT65547 KSO65546:KSP65547 LCK65546:LCL65547 LMG65546:LMH65547 LWC65546:LWD65547 MFY65546:MFZ65547 MPU65546:MPV65547 MZQ65546:MZR65547 NJM65546:NJN65547 NTI65546:NTJ65547 ODE65546:ODF65547 ONA65546:ONB65547 OWW65546:OWX65547 PGS65546:PGT65547 PQO65546:PQP65547 QAK65546:QAL65547 QKG65546:QKH65547 QUC65546:QUD65547 RDY65546:RDZ65547 RNU65546:RNV65547 RXQ65546:RXR65547 SHM65546:SHN65547 SRI65546:SRJ65547 TBE65546:TBF65547 TLA65546:TLB65547 TUW65546:TUX65547 UES65546:UET65547 UOO65546:UOP65547 UYK65546:UYL65547 VIG65546:VIH65547 VSC65546:VSD65547 WBY65546:WBZ65547 WLU65546:WLV65547 WVQ65546:WVR65547 L131082:M131083 JE131082:JF131083 TA131082:TB131083 ACW131082:ACX131083 AMS131082:AMT131083 AWO131082:AWP131083 BGK131082:BGL131083 BQG131082:BQH131083 CAC131082:CAD131083 CJY131082:CJZ131083 CTU131082:CTV131083 DDQ131082:DDR131083 DNM131082:DNN131083 DXI131082:DXJ131083 EHE131082:EHF131083 ERA131082:ERB131083 FAW131082:FAX131083 FKS131082:FKT131083 FUO131082:FUP131083 GEK131082:GEL131083 GOG131082:GOH131083 GYC131082:GYD131083 HHY131082:HHZ131083 HRU131082:HRV131083 IBQ131082:IBR131083 ILM131082:ILN131083 IVI131082:IVJ131083 JFE131082:JFF131083 JPA131082:JPB131083 JYW131082:JYX131083 KIS131082:KIT131083 KSO131082:KSP131083 LCK131082:LCL131083 LMG131082:LMH131083 LWC131082:LWD131083 MFY131082:MFZ131083 MPU131082:MPV131083 MZQ131082:MZR131083 NJM131082:NJN131083 NTI131082:NTJ131083 ODE131082:ODF131083 ONA131082:ONB131083 OWW131082:OWX131083 PGS131082:PGT131083 PQO131082:PQP131083 QAK131082:QAL131083 QKG131082:QKH131083 QUC131082:QUD131083 RDY131082:RDZ131083 RNU131082:RNV131083 RXQ131082:RXR131083 SHM131082:SHN131083 SRI131082:SRJ131083 TBE131082:TBF131083 TLA131082:TLB131083 TUW131082:TUX131083 UES131082:UET131083 UOO131082:UOP131083 UYK131082:UYL131083 VIG131082:VIH131083 VSC131082:VSD131083 WBY131082:WBZ131083 WLU131082:WLV131083 WVQ131082:WVR131083 L196618:M196619 JE196618:JF196619 TA196618:TB196619 ACW196618:ACX196619 AMS196618:AMT196619 AWO196618:AWP196619 BGK196618:BGL196619 BQG196618:BQH196619 CAC196618:CAD196619 CJY196618:CJZ196619 CTU196618:CTV196619 DDQ196618:DDR196619 DNM196618:DNN196619 DXI196618:DXJ196619 EHE196618:EHF196619 ERA196618:ERB196619 FAW196618:FAX196619 FKS196618:FKT196619 FUO196618:FUP196619 GEK196618:GEL196619 GOG196618:GOH196619 GYC196618:GYD196619 HHY196618:HHZ196619 HRU196618:HRV196619 IBQ196618:IBR196619 ILM196618:ILN196619 IVI196618:IVJ196619 JFE196618:JFF196619 JPA196618:JPB196619 JYW196618:JYX196619 KIS196618:KIT196619 KSO196618:KSP196619 LCK196618:LCL196619 LMG196618:LMH196619 LWC196618:LWD196619 MFY196618:MFZ196619 MPU196618:MPV196619 MZQ196618:MZR196619 NJM196618:NJN196619 NTI196618:NTJ196619 ODE196618:ODF196619 ONA196618:ONB196619 OWW196618:OWX196619 PGS196618:PGT196619 PQO196618:PQP196619 QAK196618:QAL196619 QKG196618:QKH196619 QUC196618:QUD196619 RDY196618:RDZ196619 RNU196618:RNV196619 RXQ196618:RXR196619 SHM196618:SHN196619 SRI196618:SRJ196619 TBE196618:TBF196619 TLA196618:TLB196619 TUW196618:TUX196619 UES196618:UET196619 UOO196618:UOP196619 UYK196618:UYL196619 VIG196618:VIH196619 VSC196618:VSD196619 WBY196618:WBZ196619 WLU196618:WLV196619 WVQ196618:WVR196619 L262154:M262155 JE262154:JF262155 TA262154:TB262155 ACW262154:ACX262155 AMS262154:AMT262155 AWO262154:AWP262155 BGK262154:BGL262155 BQG262154:BQH262155 CAC262154:CAD262155 CJY262154:CJZ262155 CTU262154:CTV262155 DDQ262154:DDR262155 DNM262154:DNN262155 DXI262154:DXJ262155 EHE262154:EHF262155 ERA262154:ERB262155 FAW262154:FAX262155 FKS262154:FKT262155 FUO262154:FUP262155 GEK262154:GEL262155 GOG262154:GOH262155 GYC262154:GYD262155 HHY262154:HHZ262155 HRU262154:HRV262155 IBQ262154:IBR262155 ILM262154:ILN262155 IVI262154:IVJ262155 JFE262154:JFF262155 JPA262154:JPB262155 JYW262154:JYX262155 KIS262154:KIT262155 KSO262154:KSP262155 LCK262154:LCL262155 LMG262154:LMH262155 LWC262154:LWD262155 MFY262154:MFZ262155 MPU262154:MPV262155 MZQ262154:MZR262155 NJM262154:NJN262155 NTI262154:NTJ262155 ODE262154:ODF262155 ONA262154:ONB262155 OWW262154:OWX262155 PGS262154:PGT262155 PQO262154:PQP262155 QAK262154:QAL262155 QKG262154:QKH262155 QUC262154:QUD262155 RDY262154:RDZ262155 RNU262154:RNV262155 RXQ262154:RXR262155 SHM262154:SHN262155 SRI262154:SRJ262155 TBE262154:TBF262155 TLA262154:TLB262155 TUW262154:TUX262155 UES262154:UET262155 UOO262154:UOP262155 UYK262154:UYL262155 VIG262154:VIH262155 VSC262154:VSD262155 WBY262154:WBZ262155 WLU262154:WLV262155 WVQ262154:WVR262155 L327690:M327691 JE327690:JF327691 TA327690:TB327691 ACW327690:ACX327691 AMS327690:AMT327691 AWO327690:AWP327691 BGK327690:BGL327691 BQG327690:BQH327691 CAC327690:CAD327691 CJY327690:CJZ327691 CTU327690:CTV327691 DDQ327690:DDR327691 DNM327690:DNN327691 DXI327690:DXJ327691 EHE327690:EHF327691 ERA327690:ERB327691 FAW327690:FAX327691 FKS327690:FKT327691 FUO327690:FUP327691 GEK327690:GEL327691 GOG327690:GOH327691 GYC327690:GYD327691 HHY327690:HHZ327691 HRU327690:HRV327691 IBQ327690:IBR327691 ILM327690:ILN327691 IVI327690:IVJ327691 JFE327690:JFF327691 JPA327690:JPB327691 JYW327690:JYX327691 KIS327690:KIT327691 KSO327690:KSP327691 LCK327690:LCL327691 LMG327690:LMH327691 LWC327690:LWD327691 MFY327690:MFZ327691 MPU327690:MPV327691 MZQ327690:MZR327691 NJM327690:NJN327691 NTI327690:NTJ327691 ODE327690:ODF327691 ONA327690:ONB327691 OWW327690:OWX327691 PGS327690:PGT327691 PQO327690:PQP327691 QAK327690:QAL327691 QKG327690:QKH327691 QUC327690:QUD327691 RDY327690:RDZ327691 RNU327690:RNV327691 RXQ327690:RXR327691 SHM327690:SHN327691 SRI327690:SRJ327691 TBE327690:TBF327691 TLA327690:TLB327691 TUW327690:TUX327691 UES327690:UET327691 UOO327690:UOP327691 UYK327690:UYL327691 VIG327690:VIH327691 VSC327690:VSD327691 WBY327690:WBZ327691 WLU327690:WLV327691 WVQ327690:WVR327691 L393226:M393227 JE393226:JF393227 TA393226:TB393227 ACW393226:ACX393227 AMS393226:AMT393227 AWO393226:AWP393227 BGK393226:BGL393227 BQG393226:BQH393227 CAC393226:CAD393227 CJY393226:CJZ393227 CTU393226:CTV393227 DDQ393226:DDR393227 DNM393226:DNN393227 DXI393226:DXJ393227 EHE393226:EHF393227 ERA393226:ERB393227 FAW393226:FAX393227 FKS393226:FKT393227 FUO393226:FUP393227 GEK393226:GEL393227 GOG393226:GOH393227 GYC393226:GYD393227 HHY393226:HHZ393227 HRU393226:HRV393227 IBQ393226:IBR393227 ILM393226:ILN393227 IVI393226:IVJ393227 JFE393226:JFF393227 JPA393226:JPB393227 JYW393226:JYX393227 KIS393226:KIT393227 KSO393226:KSP393227 LCK393226:LCL393227 LMG393226:LMH393227 LWC393226:LWD393227 MFY393226:MFZ393227 MPU393226:MPV393227 MZQ393226:MZR393227 NJM393226:NJN393227 NTI393226:NTJ393227 ODE393226:ODF393227 ONA393226:ONB393227 OWW393226:OWX393227 PGS393226:PGT393227 PQO393226:PQP393227 QAK393226:QAL393227 QKG393226:QKH393227 QUC393226:QUD393227 RDY393226:RDZ393227 RNU393226:RNV393227 RXQ393226:RXR393227 SHM393226:SHN393227 SRI393226:SRJ393227 TBE393226:TBF393227 TLA393226:TLB393227 TUW393226:TUX393227 UES393226:UET393227 UOO393226:UOP393227 UYK393226:UYL393227 VIG393226:VIH393227 VSC393226:VSD393227 WBY393226:WBZ393227 WLU393226:WLV393227 WVQ393226:WVR393227 L458762:M458763 JE458762:JF458763 TA458762:TB458763 ACW458762:ACX458763 AMS458762:AMT458763 AWO458762:AWP458763 BGK458762:BGL458763 BQG458762:BQH458763 CAC458762:CAD458763 CJY458762:CJZ458763 CTU458762:CTV458763 DDQ458762:DDR458763 DNM458762:DNN458763 DXI458762:DXJ458763 EHE458762:EHF458763 ERA458762:ERB458763 FAW458762:FAX458763 FKS458762:FKT458763 FUO458762:FUP458763 GEK458762:GEL458763 GOG458762:GOH458763 GYC458762:GYD458763 HHY458762:HHZ458763 HRU458762:HRV458763 IBQ458762:IBR458763 ILM458762:ILN458763 IVI458762:IVJ458763 JFE458762:JFF458763 JPA458762:JPB458763 JYW458762:JYX458763 KIS458762:KIT458763 KSO458762:KSP458763 LCK458762:LCL458763 LMG458762:LMH458763 LWC458762:LWD458763 MFY458762:MFZ458763 MPU458762:MPV458763 MZQ458762:MZR458763 NJM458762:NJN458763 NTI458762:NTJ458763 ODE458762:ODF458763 ONA458762:ONB458763 OWW458762:OWX458763 PGS458762:PGT458763 PQO458762:PQP458763 QAK458762:QAL458763 QKG458762:QKH458763 QUC458762:QUD458763 RDY458762:RDZ458763 RNU458762:RNV458763 RXQ458762:RXR458763 SHM458762:SHN458763 SRI458762:SRJ458763 TBE458762:TBF458763 TLA458762:TLB458763 TUW458762:TUX458763 UES458762:UET458763 UOO458762:UOP458763 UYK458762:UYL458763 VIG458762:VIH458763 VSC458762:VSD458763 WBY458762:WBZ458763 WLU458762:WLV458763 WVQ458762:WVR458763 L524298:M524299 JE524298:JF524299 TA524298:TB524299 ACW524298:ACX524299 AMS524298:AMT524299 AWO524298:AWP524299 BGK524298:BGL524299 BQG524298:BQH524299 CAC524298:CAD524299 CJY524298:CJZ524299 CTU524298:CTV524299 DDQ524298:DDR524299 DNM524298:DNN524299 DXI524298:DXJ524299 EHE524298:EHF524299 ERA524298:ERB524299 FAW524298:FAX524299 FKS524298:FKT524299 FUO524298:FUP524299 GEK524298:GEL524299 GOG524298:GOH524299 GYC524298:GYD524299 HHY524298:HHZ524299 HRU524298:HRV524299 IBQ524298:IBR524299 ILM524298:ILN524299 IVI524298:IVJ524299 JFE524298:JFF524299 JPA524298:JPB524299 JYW524298:JYX524299 KIS524298:KIT524299 KSO524298:KSP524299 LCK524298:LCL524299 LMG524298:LMH524299 LWC524298:LWD524299 MFY524298:MFZ524299 MPU524298:MPV524299 MZQ524298:MZR524299 NJM524298:NJN524299 NTI524298:NTJ524299 ODE524298:ODF524299 ONA524298:ONB524299 OWW524298:OWX524299 PGS524298:PGT524299 PQO524298:PQP524299 QAK524298:QAL524299 QKG524298:QKH524299 QUC524298:QUD524299 RDY524298:RDZ524299 RNU524298:RNV524299 RXQ524298:RXR524299 SHM524298:SHN524299 SRI524298:SRJ524299 TBE524298:TBF524299 TLA524298:TLB524299 TUW524298:TUX524299 UES524298:UET524299 UOO524298:UOP524299 UYK524298:UYL524299 VIG524298:VIH524299 VSC524298:VSD524299 WBY524298:WBZ524299 WLU524298:WLV524299 WVQ524298:WVR524299 L589834:M589835 JE589834:JF589835 TA589834:TB589835 ACW589834:ACX589835 AMS589834:AMT589835 AWO589834:AWP589835 BGK589834:BGL589835 BQG589834:BQH589835 CAC589834:CAD589835 CJY589834:CJZ589835 CTU589834:CTV589835 DDQ589834:DDR589835 DNM589834:DNN589835 DXI589834:DXJ589835 EHE589834:EHF589835 ERA589834:ERB589835 FAW589834:FAX589835 FKS589834:FKT589835 FUO589834:FUP589835 GEK589834:GEL589835 GOG589834:GOH589835 GYC589834:GYD589835 HHY589834:HHZ589835 HRU589834:HRV589835 IBQ589834:IBR589835 ILM589834:ILN589835 IVI589834:IVJ589835 JFE589834:JFF589835 JPA589834:JPB589835 JYW589834:JYX589835 KIS589834:KIT589835 KSO589834:KSP589835 LCK589834:LCL589835 LMG589834:LMH589835 LWC589834:LWD589835 MFY589834:MFZ589835 MPU589834:MPV589835 MZQ589834:MZR589835 NJM589834:NJN589835 NTI589834:NTJ589835 ODE589834:ODF589835 ONA589834:ONB589835 OWW589834:OWX589835 PGS589834:PGT589835 PQO589834:PQP589835 QAK589834:QAL589835 QKG589834:QKH589835 QUC589834:QUD589835 RDY589834:RDZ589835 RNU589834:RNV589835 RXQ589834:RXR589835 SHM589834:SHN589835 SRI589834:SRJ589835 TBE589834:TBF589835 TLA589834:TLB589835 TUW589834:TUX589835 UES589834:UET589835 UOO589834:UOP589835 UYK589834:UYL589835 VIG589834:VIH589835 VSC589834:VSD589835 WBY589834:WBZ589835 WLU589834:WLV589835 WVQ589834:WVR589835 L655370:M655371 JE655370:JF655371 TA655370:TB655371 ACW655370:ACX655371 AMS655370:AMT655371 AWO655370:AWP655371 BGK655370:BGL655371 BQG655370:BQH655371 CAC655370:CAD655371 CJY655370:CJZ655371 CTU655370:CTV655371 DDQ655370:DDR655371 DNM655370:DNN655371 DXI655370:DXJ655371 EHE655370:EHF655371 ERA655370:ERB655371 FAW655370:FAX655371 FKS655370:FKT655371 FUO655370:FUP655371 GEK655370:GEL655371 GOG655370:GOH655371 GYC655370:GYD655371 HHY655370:HHZ655371 HRU655370:HRV655371 IBQ655370:IBR655371 ILM655370:ILN655371 IVI655370:IVJ655371 JFE655370:JFF655371 JPA655370:JPB655371 JYW655370:JYX655371 KIS655370:KIT655371 KSO655370:KSP655371 LCK655370:LCL655371 LMG655370:LMH655371 LWC655370:LWD655371 MFY655370:MFZ655371 MPU655370:MPV655371 MZQ655370:MZR655371 NJM655370:NJN655371 NTI655370:NTJ655371 ODE655370:ODF655371 ONA655370:ONB655371 OWW655370:OWX655371 PGS655370:PGT655371 PQO655370:PQP655371 QAK655370:QAL655371 QKG655370:QKH655371 QUC655370:QUD655371 RDY655370:RDZ655371 RNU655370:RNV655371 RXQ655370:RXR655371 SHM655370:SHN655371 SRI655370:SRJ655371 TBE655370:TBF655371 TLA655370:TLB655371 TUW655370:TUX655371 UES655370:UET655371 UOO655370:UOP655371 UYK655370:UYL655371 VIG655370:VIH655371 VSC655370:VSD655371 WBY655370:WBZ655371 WLU655370:WLV655371 WVQ655370:WVR655371 L720906:M720907 JE720906:JF720907 TA720906:TB720907 ACW720906:ACX720907 AMS720906:AMT720907 AWO720906:AWP720907 BGK720906:BGL720907 BQG720906:BQH720907 CAC720906:CAD720907 CJY720906:CJZ720907 CTU720906:CTV720907 DDQ720906:DDR720907 DNM720906:DNN720907 DXI720906:DXJ720907 EHE720906:EHF720907 ERA720906:ERB720907 FAW720906:FAX720907 FKS720906:FKT720907 FUO720906:FUP720907 GEK720906:GEL720907 GOG720906:GOH720907 GYC720906:GYD720907 HHY720906:HHZ720907 HRU720906:HRV720907 IBQ720906:IBR720907 ILM720906:ILN720907 IVI720906:IVJ720907 JFE720906:JFF720907 JPA720906:JPB720907 JYW720906:JYX720907 KIS720906:KIT720907 KSO720906:KSP720907 LCK720906:LCL720907 LMG720906:LMH720907 LWC720906:LWD720907 MFY720906:MFZ720907 MPU720906:MPV720907 MZQ720906:MZR720907 NJM720906:NJN720907 NTI720906:NTJ720907 ODE720906:ODF720907 ONA720906:ONB720907 OWW720906:OWX720907 PGS720906:PGT720907 PQO720906:PQP720907 QAK720906:QAL720907 QKG720906:QKH720907 QUC720906:QUD720907 RDY720906:RDZ720907 RNU720906:RNV720907 RXQ720906:RXR720907 SHM720906:SHN720907 SRI720906:SRJ720907 TBE720906:TBF720907 TLA720906:TLB720907 TUW720906:TUX720907 UES720906:UET720907 UOO720906:UOP720907 UYK720906:UYL720907 VIG720906:VIH720907 VSC720906:VSD720907 WBY720906:WBZ720907 WLU720906:WLV720907 WVQ720906:WVR720907 L786442:M786443 JE786442:JF786443 TA786442:TB786443 ACW786442:ACX786443 AMS786442:AMT786443 AWO786442:AWP786443 BGK786442:BGL786443 BQG786442:BQH786443 CAC786442:CAD786443 CJY786442:CJZ786443 CTU786442:CTV786443 DDQ786442:DDR786443 DNM786442:DNN786443 DXI786442:DXJ786443 EHE786442:EHF786443 ERA786442:ERB786443 FAW786442:FAX786443 FKS786442:FKT786443 FUO786442:FUP786443 GEK786442:GEL786443 GOG786442:GOH786443 GYC786442:GYD786443 HHY786442:HHZ786443 HRU786442:HRV786443 IBQ786442:IBR786443 ILM786442:ILN786443 IVI786442:IVJ786443 JFE786442:JFF786443 JPA786442:JPB786443 JYW786442:JYX786443 KIS786442:KIT786443 KSO786442:KSP786443 LCK786442:LCL786443 LMG786442:LMH786443 LWC786442:LWD786443 MFY786442:MFZ786443 MPU786442:MPV786443 MZQ786442:MZR786443 NJM786442:NJN786443 NTI786442:NTJ786443 ODE786442:ODF786443 ONA786442:ONB786443 OWW786442:OWX786443 PGS786442:PGT786443 PQO786442:PQP786443 QAK786442:QAL786443 QKG786442:QKH786443 QUC786442:QUD786443 RDY786442:RDZ786443 RNU786442:RNV786443 RXQ786442:RXR786443 SHM786442:SHN786443 SRI786442:SRJ786443 TBE786442:TBF786443 TLA786442:TLB786443 TUW786442:TUX786443 UES786442:UET786443 UOO786442:UOP786443 UYK786442:UYL786443 VIG786442:VIH786443 VSC786442:VSD786443 WBY786442:WBZ786443 WLU786442:WLV786443 WVQ786442:WVR786443 L851978:M851979 JE851978:JF851979 TA851978:TB851979 ACW851978:ACX851979 AMS851978:AMT851979 AWO851978:AWP851979 BGK851978:BGL851979 BQG851978:BQH851979 CAC851978:CAD851979 CJY851978:CJZ851979 CTU851978:CTV851979 DDQ851978:DDR851979 DNM851978:DNN851979 DXI851978:DXJ851979 EHE851978:EHF851979 ERA851978:ERB851979 FAW851978:FAX851979 FKS851978:FKT851979 FUO851978:FUP851979 GEK851978:GEL851979 GOG851978:GOH851979 GYC851978:GYD851979 HHY851978:HHZ851979 HRU851978:HRV851979 IBQ851978:IBR851979 ILM851978:ILN851979 IVI851978:IVJ851979 JFE851978:JFF851979 JPA851978:JPB851979 JYW851978:JYX851979 KIS851978:KIT851979 KSO851978:KSP851979 LCK851978:LCL851979 LMG851978:LMH851979 LWC851978:LWD851979 MFY851978:MFZ851979 MPU851978:MPV851979 MZQ851978:MZR851979 NJM851978:NJN851979 NTI851978:NTJ851979 ODE851978:ODF851979 ONA851978:ONB851979 OWW851978:OWX851979 PGS851978:PGT851979 PQO851978:PQP851979 QAK851978:QAL851979 QKG851978:QKH851979 QUC851978:QUD851979 RDY851978:RDZ851979 RNU851978:RNV851979 RXQ851978:RXR851979 SHM851978:SHN851979 SRI851978:SRJ851979 TBE851978:TBF851979 TLA851978:TLB851979 TUW851978:TUX851979 UES851978:UET851979 UOO851978:UOP851979 UYK851978:UYL851979 VIG851978:VIH851979 VSC851978:VSD851979 WBY851978:WBZ851979 WLU851978:WLV851979 WVQ851978:WVR851979 L917514:M917515 JE917514:JF917515 TA917514:TB917515 ACW917514:ACX917515 AMS917514:AMT917515 AWO917514:AWP917515 BGK917514:BGL917515 BQG917514:BQH917515 CAC917514:CAD917515 CJY917514:CJZ917515 CTU917514:CTV917515 DDQ917514:DDR917515 DNM917514:DNN917515 DXI917514:DXJ917515 EHE917514:EHF917515 ERA917514:ERB917515 FAW917514:FAX917515 FKS917514:FKT917515 FUO917514:FUP917515 GEK917514:GEL917515 GOG917514:GOH917515 GYC917514:GYD917515 HHY917514:HHZ917515 HRU917514:HRV917515 IBQ917514:IBR917515 ILM917514:ILN917515 IVI917514:IVJ917515 JFE917514:JFF917515 JPA917514:JPB917515 JYW917514:JYX917515 KIS917514:KIT917515 KSO917514:KSP917515 LCK917514:LCL917515 LMG917514:LMH917515 LWC917514:LWD917515 MFY917514:MFZ917515 MPU917514:MPV917515 MZQ917514:MZR917515 NJM917514:NJN917515 NTI917514:NTJ917515 ODE917514:ODF917515 ONA917514:ONB917515 OWW917514:OWX917515 PGS917514:PGT917515 PQO917514:PQP917515 QAK917514:QAL917515 QKG917514:QKH917515 QUC917514:QUD917515 RDY917514:RDZ917515 RNU917514:RNV917515 RXQ917514:RXR917515 SHM917514:SHN917515 SRI917514:SRJ917515 TBE917514:TBF917515 TLA917514:TLB917515 TUW917514:TUX917515 UES917514:UET917515 UOO917514:UOP917515 UYK917514:UYL917515 VIG917514:VIH917515 VSC917514:VSD917515 WBY917514:WBZ917515 WLU917514:WLV917515 WVQ917514:WVR917515 L983050:M983051 JE983050:JF983051 TA983050:TB983051 ACW983050:ACX983051 AMS983050:AMT983051 AWO983050:AWP983051 BGK983050:BGL983051 BQG983050:BQH983051 CAC983050:CAD983051 CJY983050:CJZ983051 CTU983050:CTV983051 DDQ983050:DDR983051 DNM983050:DNN983051 DXI983050:DXJ983051 EHE983050:EHF983051 ERA983050:ERB983051 FAW983050:FAX983051 FKS983050:FKT983051 FUO983050:FUP983051 GEK983050:GEL983051 GOG983050:GOH983051 GYC983050:GYD983051 HHY983050:HHZ983051 HRU983050:HRV983051 IBQ983050:IBR983051 ILM983050:ILN983051 IVI983050:IVJ983051 JFE983050:JFF983051 JPA983050:JPB983051 JYW983050:JYX983051 KIS983050:KIT983051 KSO983050:KSP983051 LCK983050:LCL983051 LMG983050:LMH983051 LWC983050:LWD983051 MFY983050:MFZ983051 MPU983050:MPV983051 MZQ983050:MZR983051 NJM983050:NJN983051 NTI983050:NTJ983051 ODE983050:ODF983051 ONA983050:ONB983051 OWW983050:OWX983051 PGS983050:PGT983051 PQO983050:PQP983051 QAK983050:QAL983051 QKG983050:QKH983051 QUC983050:QUD983051 RDY983050:RDZ983051 RNU983050:RNV983051 RXQ983050:RXR983051 SHM983050:SHN983051 SRI983050:SRJ983051 TBE983050:TBF983051 TLA983050:TLB983051 TUW983050:TUX983051 UES983050:UET983051 UOO983050:UOP983051 UYK983050:UYL983051 VIG983050:VIH983051 VSC983050:VSD983051 WBY983050:WBZ983051 WLU983050:WLV983051 WVQ983050:WVR983051 O65546:Q65547 JH65546:JH65547 TD65546:TD65547 ACZ65546:ACZ65547 AMV65546:AMV65547 AWR65546:AWR65547 BGN65546:BGN65547 BQJ65546:BQJ65547 CAF65546:CAF65547 CKB65546:CKB65547 CTX65546:CTX65547 DDT65546:DDT65547 DNP65546:DNP65547 DXL65546:DXL65547 EHH65546:EHH65547 ERD65546:ERD65547 FAZ65546:FAZ65547 FKV65546:FKV65547 FUR65546:FUR65547 GEN65546:GEN65547 GOJ65546:GOJ65547 GYF65546:GYF65547 HIB65546:HIB65547 HRX65546:HRX65547 IBT65546:IBT65547 ILP65546:ILP65547 IVL65546:IVL65547 JFH65546:JFH65547 JPD65546:JPD65547 JYZ65546:JYZ65547 KIV65546:KIV65547 KSR65546:KSR65547 LCN65546:LCN65547 LMJ65546:LMJ65547 LWF65546:LWF65547 MGB65546:MGB65547 MPX65546:MPX65547 MZT65546:MZT65547 NJP65546:NJP65547 NTL65546:NTL65547 ODH65546:ODH65547 OND65546:OND65547 OWZ65546:OWZ65547 PGV65546:PGV65547 PQR65546:PQR65547 QAN65546:QAN65547 QKJ65546:QKJ65547 QUF65546:QUF65547 REB65546:REB65547 RNX65546:RNX65547 RXT65546:RXT65547 SHP65546:SHP65547 SRL65546:SRL65547 TBH65546:TBH65547 TLD65546:TLD65547 TUZ65546:TUZ65547 UEV65546:UEV65547 UOR65546:UOR65547 UYN65546:UYN65547 VIJ65546:VIJ65547 VSF65546:VSF65547 WCB65546:WCB65547 WLX65546:WLX65547 WVT65546:WVT65547 O131082:Q131083 JH131082:JH131083 TD131082:TD131083 ACZ131082:ACZ131083 AMV131082:AMV131083 AWR131082:AWR131083 BGN131082:BGN131083 BQJ131082:BQJ131083 CAF131082:CAF131083 CKB131082:CKB131083 CTX131082:CTX131083 DDT131082:DDT131083 DNP131082:DNP131083 DXL131082:DXL131083 EHH131082:EHH131083 ERD131082:ERD131083 FAZ131082:FAZ131083 FKV131082:FKV131083 FUR131082:FUR131083 GEN131082:GEN131083 GOJ131082:GOJ131083 GYF131082:GYF131083 HIB131082:HIB131083 HRX131082:HRX131083 IBT131082:IBT131083 ILP131082:ILP131083 IVL131082:IVL131083 JFH131082:JFH131083 JPD131082:JPD131083 JYZ131082:JYZ131083 KIV131082:KIV131083 KSR131082:KSR131083 LCN131082:LCN131083 LMJ131082:LMJ131083 LWF131082:LWF131083 MGB131082:MGB131083 MPX131082:MPX131083 MZT131082:MZT131083 NJP131082:NJP131083 NTL131082:NTL131083 ODH131082:ODH131083 OND131082:OND131083 OWZ131082:OWZ131083 PGV131082:PGV131083 PQR131082:PQR131083 QAN131082:QAN131083 QKJ131082:QKJ131083 QUF131082:QUF131083 REB131082:REB131083 RNX131082:RNX131083 RXT131082:RXT131083 SHP131082:SHP131083 SRL131082:SRL131083 TBH131082:TBH131083 TLD131082:TLD131083 TUZ131082:TUZ131083 UEV131082:UEV131083 UOR131082:UOR131083 UYN131082:UYN131083 VIJ131082:VIJ131083 VSF131082:VSF131083 WCB131082:WCB131083 WLX131082:WLX131083 WVT131082:WVT131083 O196618:Q196619 JH196618:JH196619 TD196618:TD196619 ACZ196618:ACZ196619 AMV196618:AMV196619 AWR196618:AWR196619 BGN196618:BGN196619 BQJ196618:BQJ196619 CAF196618:CAF196619 CKB196618:CKB196619 CTX196618:CTX196619 DDT196618:DDT196619 DNP196618:DNP196619 DXL196618:DXL196619 EHH196618:EHH196619 ERD196618:ERD196619 FAZ196618:FAZ196619 FKV196618:FKV196619 FUR196618:FUR196619 GEN196618:GEN196619 GOJ196618:GOJ196619 GYF196618:GYF196619 HIB196618:HIB196619 HRX196618:HRX196619 IBT196618:IBT196619 ILP196618:ILP196619 IVL196618:IVL196619 JFH196618:JFH196619 JPD196618:JPD196619 JYZ196618:JYZ196619 KIV196618:KIV196619 KSR196618:KSR196619 LCN196618:LCN196619 LMJ196618:LMJ196619 LWF196618:LWF196619 MGB196618:MGB196619 MPX196618:MPX196619 MZT196618:MZT196619 NJP196618:NJP196619 NTL196618:NTL196619 ODH196618:ODH196619 OND196618:OND196619 OWZ196618:OWZ196619 PGV196618:PGV196619 PQR196618:PQR196619 QAN196618:QAN196619 QKJ196618:QKJ196619 QUF196618:QUF196619 REB196618:REB196619 RNX196618:RNX196619 RXT196618:RXT196619 SHP196618:SHP196619 SRL196618:SRL196619 TBH196618:TBH196619 TLD196618:TLD196619 TUZ196618:TUZ196619 UEV196618:UEV196619 UOR196618:UOR196619 UYN196618:UYN196619 VIJ196618:VIJ196619 VSF196618:VSF196619 WCB196618:WCB196619 WLX196618:WLX196619 WVT196618:WVT196619 O262154:Q262155 JH262154:JH262155 TD262154:TD262155 ACZ262154:ACZ262155 AMV262154:AMV262155 AWR262154:AWR262155 BGN262154:BGN262155 BQJ262154:BQJ262155 CAF262154:CAF262155 CKB262154:CKB262155 CTX262154:CTX262155 DDT262154:DDT262155 DNP262154:DNP262155 DXL262154:DXL262155 EHH262154:EHH262155 ERD262154:ERD262155 FAZ262154:FAZ262155 FKV262154:FKV262155 FUR262154:FUR262155 GEN262154:GEN262155 GOJ262154:GOJ262155 GYF262154:GYF262155 HIB262154:HIB262155 HRX262154:HRX262155 IBT262154:IBT262155 ILP262154:ILP262155 IVL262154:IVL262155 JFH262154:JFH262155 JPD262154:JPD262155 JYZ262154:JYZ262155 KIV262154:KIV262155 KSR262154:KSR262155 LCN262154:LCN262155 LMJ262154:LMJ262155 LWF262154:LWF262155 MGB262154:MGB262155 MPX262154:MPX262155 MZT262154:MZT262155 NJP262154:NJP262155 NTL262154:NTL262155 ODH262154:ODH262155 OND262154:OND262155 OWZ262154:OWZ262155 PGV262154:PGV262155 PQR262154:PQR262155 QAN262154:QAN262155 QKJ262154:QKJ262155 QUF262154:QUF262155 REB262154:REB262155 RNX262154:RNX262155 RXT262154:RXT262155 SHP262154:SHP262155 SRL262154:SRL262155 TBH262154:TBH262155 TLD262154:TLD262155 TUZ262154:TUZ262155 UEV262154:UEV262155 UOR262154:UOR262155 UYN262154:UYN262155 VIJ262154:VIJ262155 VSF262154:VSF262155 WCB262154:WCB262155 WLX262154:WLX262155 WVT262154:WVT262155 O327690:Q327691 JH327690:JH327691 TD327690:TD327691 ACZ327690:ACZ327691 AMV327690:AMV327691 AWR327690:AWR327691 BGN327690:BGN327691 BQJ327690:BQJ327691 CAF327690:CAF327691 CKB327690:CKB327691 CTX327690:CTX327691 DDT327690:DDT327691 DNP327690:DNP327691 DXL327690:DXL327691 EHH327690:EHH327691 ERD327690:ERD327691 FAZ327690:FAZ327691 FKV327690:FKV327691 FUR327690:FUR327691 GEN327690:GEN327691 GOJ327690:GOJ327691 GYF327690:GYF327691 HIB327690:HIB327691 HRX327690:HRX327691 IBT327690:IBT327691 ILP327690:ILP327691 IVL327690:IVL327691 JFH327690:JFH327691 JPD327690:JPD327691 JYZ327690:JYZ327691 KIV327690:KIV327691 KSR327690:KSR327691 LCN327690:LCN327691 LMJ327690:LMJ327691 LWF327690:LWF327691 MGB327690:MGB327691 MPX327690:MPX327691 MZT327690:MZT327691 NJP327690:NJP327691 NTL327690:NTL327691 ODH327690:ODH327691 OND327690:OND327691 OWZ327690:OWZ327691 PGV327690:PGV327691 PQR327690:PQR327691 QAN327690:QAN327691 QKJ327690:QKJ327691 QUF327690:QUF327691 REB327690:REB327691 RNX327690:RNX327691 RXT327690:RXT327691 SHP327690:SHP327691 SRL327690:SRL327691 TBH327690:TBH327691 TLD327690:TLD327691 TUZ327690:TUZ327691 UEV327690:UEV327691 UOR327690:UOR327691 UYN327690:UYN327691 VIJ327690:VIJ327691 VSF327690:VSF327691 WCB327690:WCB327691 WLX327690:WLX327691 WVT327690:WVT327691 O393226:Q393227 JH393226:JH393227 TD393226:TD393227 ACZ393226:ACZ393227 AMV393226:AMV393227 AWR393226:AWR393227 BGN393226:BGN393227 BQJ393226:BQJ393227 CAF393226:CAF393227 CKB393226:CKB393227 CTX393226:CTX393227 DDT393226:DDT393227 DNP393226:DNP393227 DXL393226:DXL393227 EHH393226:EHH393227 ERD393226:ERD393227 FAZ393226:FAZ393227 FKV393226:FKV393227 FUR393226:FUR393227 GEN393226:GEN393227 GOJ393226:GOJ393227 GYF393226:GYF393227 HIB393226:HIB393227 HRX393226:HRX393227 IBT393226:IBT393227 ILP393226:ILP393227 IVL393226:IVL393227 JFH393226:JFH393227 JPD393226:JPD393227 JYZ393226:JYZ393227 KIV393226:KIV393227 KSR393226:KSR393227 LCN393226:LCN393227 LMJ393226:LMJ393227 LWF393226:LWF393227 MGB393226:MGB393227 MPX393226:MPX393227 MZT393226:MZT393227 NJP393226:NJP393227 NTL393226:NTL393227 ODH393226:ODH393227 OND393226:OND393227 OWZ393226:OWZ393227 PGV393226:PGV393227 PQR393226:PQR393227 QAN393226:QAN393227 QKJ393226:QKJ393227 QUF393226:QUF393227 REB393226:REB393227 RNX393226:RNX393227 RXT393226:RXT393227 SHP393226:SHP393227 SRL393226:SRL393227 TBH393226:TBH393227 TLD393226:TLD393227 TUZ393226:TUZ393227 UEV393226:UEV393227 UOR393226:UOR393227 UYN393226:UYN393227 VIJ393226:VIJ393227 VSF393226:VSF393227 WCB393226:WCB393227 WLX393226:WLX393227 WVT393226:WVT393227 O458762:Q458763 JH458762:JH458763 TD458762:TD458763 ACZ458762:ACZ458763 AMV458762:AMV458763 AWR458762:AWR458763 BGN458762:BGN458763 BQJ458762:BQJ458763 CAF458762:CAF458763 CKB458762:CKB458763 CTX458762:CTX458763 DDT458762:DDT458763 DNP458762:DNP458763 DXL458762:DXL458763 EHH458762:EHH458763 ERD458762:ERD458763 FAZ458762:FAZ458763 FKV458762:FKV458763 FUR458762:FUR458763 GEN458762:GEN458763 GOJ458762:GOJ458763 GYF458762:GYF458763 HIB458762:HIB458763 HRX458762:HRX458763 IBT458762:IBT458763 ILP458762:ILP458763 IVL458762:IVL458763 JFH458762:JFH458763 JPD458762:JPD458763 JYZ458762:JYZ458763 KIV458762:KIV458763 KSR458762:KSR458763 LCN458762:LCN458763 LMJ458762:LMJ458763 LWF458762:LWF458763 MGB458762:MGB458763 MPX458762:MPX458763 MZT458762:MZT458763 NJP458762:NJP458763 NTL458762:NTL458763 ODH458762:ODH458763 OND458762:OND458763 OWZ458762:OWZ458763 PGV458762:PGV458763 PQR458762:PQR458763 QAN458762:QAN458763 QKJ458762:QKJ458763 QUF458762:QUF458763 REB458762:REB458763 RNX458762:RNX458763 RXT458762:RXT458763 SHP458762:SHP458763 SRL458762:SRL458763 TBH458762:TBH458763 TLD458762:TLD458763 TUZ458762:TUZ458763 UEV458762:UEV458763 UOR458762:UOR458763 UYN458762:UYN458763 VIJ458762:VIJ458763 VSF458762:VSF458763 WCB458762:WCB458763 WLX458762:WLX458763 WVT458762:WVT458763 O524298:Q524299 JH524298:JH524299 TD524298:TD524299 ACZ524298:ACZ524299 AMV524298:AMV524299 AWR524298:AWR524299 BGN524298:BGN524299 BQJ524298:BQJ524299 CAF524298:CAF524299 CKB524298:CKB524299 CTX524298:CTX524299 DDT524298:DDT524299 DNP524298:DNP524299 DXL524298:DXL524299 EHH524298:EHH524299 ERD524298:ERD524299 FAZ524298:FAZ524299 FKV524298:FKV524299 FUR524298:FUR524299 GEN524298:GEN524299 GOJ524298:GOJ524299 GYF524298:GYF524299 HIB524298:HIB524299 HRX524298:HRX524299 IBT524298:IBT524299 ILP524298:ILP524299 IVL524298:IVL524299 JFH524298:JFH524299 JPD524298:JPD524299 JYZ524298:JYZ524299 KIV524298:KIV524299 KSR524298:KSR524299 LCN524298:LCN524299 LMJ524298:LMJ524299 LWF524298:LWF524299 MGB524298:MGB524299 MPX524298:MPX524299 MZT524298:MZT524299 NJP524298:NJP524299 NTL524298:NTL524299 ODH524298:ODH524299 OND524298:OND524299 OWZ524298:OWZ524299 PGV524298:PGV524299 PQR524298:PQR524299 QAN524298:QAN524299 QKJ524298:QKJ524299 QUF524298:QUF524299 REB524298:REB524299 RNX524298:RNX524299 RXT524298:RXT524299 SHP524298:SHP524299 SRL524298:SRL524299 TBH524298:TBH524299 TLD524298:TLD524299 TUZ524298:TUZ524299 UEV524298:UEV524299 UOR524298:UOR524299 UYN524298:UYN524299 VIJ524298:VIJ524299 VSF524298:VSF524299 WCB524298:WCB524299 WLX524298:WLX524299 WVT524298:WVT524299 O589834:Q589835 JH589834:JH589835 TD589834:TD589835 ACZ589834:ACZ589835 AMV589834:AMV589835 AWR589834:AWR589835 BGN589834:BGN589835 BQJ589834:BQJ589835 CAF589834:CAF589835 CKB589834:CKB589835 CTX589834:CTX589835 DDT589834:DDT589835 DNP589834:DNP589835 DXL589834:DXL589835 EHH589834:EHH589835 ERD589834:ERD589835 FAZ589834:FAZ589835 FKV589834:FKV589835 FUR589834:FUR589835 GEN589834:GEN589835 GOJ589834:GOJ589835 GYF589834:GYF589835 HIB589834:HIB589835 HRX589834:HRX589835 IBT589834:IBT589835 ILP589834:ILP589835 IVL589834:IVL589835 JFH589834:JFH589835 JPD589834:JPD589835 JYZ589834:JYZ589835 KIV589834:KIV589835 KSR589834:KSR589835 LCN589834:LCN589835 LMJ589834:LMJ589835 LWF589834:LWF589835 MGB589834:MGB589835 MPX589834:MPX589835 MZT589834:MZT589835 NJP589834:NJP589835 NTL589834:NTL589835 ODH589834:ODH589835 OND589834:OND589835 OWZ589834:OWZ589835 PGV589834:PGV589835 PQR589834:PQR589835 QAN589834:QAN589835 QKJ589834:QKJ589835 QUF589834:QUF589835 REB589834:REB589835 RNX589834:RNX589835 RXT589834:RXT589835 SHP589834:SHP589835 SRL589834:SRL589835 TBH589834:TBH589835 TLD589834:TLD589835 TUZ589834:TUZ589835 UEV589834:UEV589835 UOR589834:UOR589835 UYN589834:UYN589835 VIJ589834:VIJ589835 VSF589834:VSF589835 WCB589834:WCB589835 WLX589834:WLX589835 WVT589834:WVT589835 O655370:Q655371 JH655370:JH655371 TD655370:TD655371 ACZ655370:ACZ655371 AMV655370:AMV655371 AWR655370:AWR655371 BGN655370:BGN655371 BQJ655370:BQJ655371 CAF655370:CAF655371 CKB655370:CKB655371 CTX655370:CTX655371 DDT655370:DDT655371 DNP655370:DNP655371 DXL655370:DXL655371 EHH655370:EHH655371 ERD655370:ERD655371 FAZ655370:FAZ655371 FKV655370:FKV655371 FUR655370:FUR655371 GEN655370:GEN655371 GOJ655370:GOJ655371 GYF655370:GYF655371 HIB655370:HIB655371 HRX655370:HRX655371 IBT655370:IBT655371 ILP655370:ILP655371 IVL655370:IVL655371 JFH655370:JFH655371 JPD655370:JPD655371 JYZ655370:JYZ655371 KIV655370:KIV655371 KSR655370:KSR655371 LCN655370:LCN655371 LMJ655370:LMJ655371 LWF655370:LWF655371 MGB655370:MGB655371 MPX655370:MPX655371 MZT655370:MZT655371 NJP655370:NJP655371 NTL655370:NTL655371 ODH655370:ODH655371 OND655370:OND655371 OWZ655370:OWZ655371 PGV655370:PGV655371 PQR655370:PQR655371 QAN655370:QAN655371 QKJ655370:QKJ655371 QUF655370:QUF655371 REB655370:REB655371 RNX655370:RNX655371 RXT655370:RXT655371 SHP655370:SHP655371 SRL655370:SRL655371 TBH655370:TBH655371 TLD655370:TLD655371 TUZ655370:TUZ655371 UEV655370:UEV655371 UOR655370:UOR655371 UYN655370:UYN655371 VIJ655370:VIJ655371 VSF655370:VSF655371 WCB655370:WCB655371 WLX655370:WLX655371 WVT655370:WVT655371 O720906:Q720907 JH720906:JH720907 TD720906:TD720907 ACZ720906:ACZ720907 AMV720906:AMV720907 AWR720906:AWR720907 BGN720906:BGN720907 BQJ720906:BQJ720907 CAF720906:CAF720907 CKB720906:CKB720907 CTX720906:CTX720907 DDT720906:DDT720907 DNP720906:DNP720907 DXL720906:DXL720907 EHH720906:EHH720907 ERD720906:ERD720907 FAZ720906:FAZ720907 FKV720906:FKV720907 FUR720906:FUR720907 GEN720906:GEN720907 GOJ720906:GOJ720907 GYF720906:GYF720907 HIB720906:HIB720907 HRX720906:HRX720907 IBT720906:IBT720907 ILP720906:ILP720907 IVL720906:IVL720907 JFH720906:JFH720907 JPD720906:JPD720907 JYZ720906:JYZ720907 KIV720906:KIV720907 KSR720906:KSR720907 LCN720906:LCN720907 LMJ720906:LMJ720907 LWF720906:LWF720907 MGB720906:MGB720907 MPX720906:MPX720907 MZT720906:MZT720907 NJP720906:NJP720907 NTL720906:NTL720907 ODH720906:ODH720907 OND720906:OND720907 OWZ720906:OWZ720907 PGV720906:PGV720907 PQR720906:PQR720907 QAN720906:QAN720907 QKJ720906:QKJ720907 QUF720906:QUF720907 REB720906:REB720907 RNX720906:RNX720907 RXT720906:RXT720907 SHP720906:SHP720907 SRL720906:SRL720907 TBH720906:TBH720907 TLD720906:TLD720907 TUZ720906:TUZ720907 UEV720906:UEV720907 UOR720906:UOR720907 UYN720906:UYN720907 VIJ720906:VIJ720907 VSF720906:VSF720907 WCB720906:WCB720907 WLX720906:WLX720907 WVT720906:WVT720907 O786442:Q786443 JH786442:JH786443 TD786442:TD786443 ACZ786442:ACZ786443 AMV786442:AMV786443 AWR786442:AWR786443 BGN786442:BGN786443 BQJ786442:BQJ786443 CAF786442:CAF786443 CKB786442:CKB786443 CTX786442:CTX786443 DDT786442:DDT786443 DNP786442:DNP786443 DXL786442:DXL786443 EHH786442:EHH786443 ERD786442:ERD786443 FAZ786442:FAZ786443 FKV786442:FKV786443 FUR786442:FUR786443 GEN786442:GEN786443 GOJ786442:GOJ786443 GYF786442:GYF786443 HIB786442:HIB786443 HRX786442:HRX786443 IBT786442:IBT786443 ILP786442:ILP786443 IVL786442:IVL786443 JFH786442:JFH786443 JPD786442:JPD786443 JYZ786442:JYZ786443 KIV786442:KIV786443 KSR786442:KSR786443 LCN786442:LCN786443 LMJ786442:LMJ786443 LWF786442:LWF786443 MGB786442:MGB786443 MPX786442:MPX786443 MZT786442:MZT786443 NJP786442:NJP786443 NTL786442:NTL786443 ODH786442:ODH786443 OND786442:OND786443 OWZ786442:OWZ786443 PGV786442:PGV786443 PQR786442:PQR786443 QAN786442:QAN786443 QKJ786442:QKJ786443 QUF786442:QUF786443 REB786442:REB786443 RNX786442:RNX786443 RXT786442:RXT786443 SHP786442:SHP786443 SRL786442:SRL786443 TBH786442:TBH786443 TLD786442:TLD786443 TUZ786442:TUZ786443 UEV786442:UEV786443 UOR786442:UOR786443 UYN786442:UYN786443 VIJ786442:VIJ786443 VSF786442:VSF786443 WCB786442:WCB786443 WLX786442:WLX786443 WVT786442:WVT786443 O851978:Q851979 JH851978:JH851979 TD851978:TD851979 ACZ851978:ACZ851979 AMV851978:AMV851979 AWR851978:AWR851979 BGN851978:BGN851979 BQJ851978:BQJ851979 CAF851978:CAF851979 CKB851978:CKB851979 CTX851978:CTX851979 DDT851978:DDT851979 DNP851978:DNP851979 DXL851978:DXL851979 EHH851978:EHH851979 ERD851978:ERD851979 FAZ851978:FAZ851979 FKV851978:FKV851979 FUR851978:FUR851979 GEN851978:GEN851979 GOJ851978:GOJ851979 GYF851978:GYF851979 HIB851978:HIB851979 HRX851978:HRX851979 IBT851978:IBT851979 ILP851978:ILP851979 IVL851978:IVL851979 JFH851978:JFH851979 JPD851978:JPD851979 JYZ851978:JYZ851979 KIV851978:KIV851979 KSR851978:KSR851979 LCN851978:LCN851979 LMJ851978:LMJ851979 LWF851978:LWF851979 MGB851978:MGB851979 MPX851978:MPX851979 MZT851978:MZT851979 NJP851978:NJP851979 NTL851978:NTL851979 ODH851978:ODH851979 OND851978:OND851979 OWZ851978:OWZ851979 PGV851978:PGV851979 PQR851978:PQR851979 QAN851978:QAN851979 QKJ851978:QKJ851979 QUF851978:QUF851979 REB851978:REB851979 RNX851978:RNX851979 RXT851978:RXT851979 SHP851978:SHP851979 SRL851978:SRL851979 TBH851978:TBH851979 TLD851978:TLD851979 TUZ851978:TUZ851979 UEV851978:UEV851979 UOR851978:UOR851979 UYN851978:UYN851979 VIJ851978:VIJ851979 VSF851978:VSF851979 WCB851978:WCB851979 WLX851978:WLX851979 WVT851978:WVT851979 O917514:Q917515 JH917514:JH917515 TD917514:TD917515 ACZ917514:ACZ917515 AMV917514:AMV917515 AWR917514:AWR917515 BGN917514:BGN917515 BQJ917514:BQJ917515 CAF917514:CAF917515 CKB917514:CKB917515 CTX917514:CTX917515 DDT917514:DDT917515 DNP917514:DNP917515 DXL917514:DXL917515 EHH917514:EHH917515 ERD917514:ERD917515 FAZ917514:FAZ917515 FKV917514:FKV917515 FUR917514:FUR917515 GEN917514:GEN917515 GOJ917514:GOJ917515 GYF917514:GYF917515 HIB917514:HIB917515 HRX917514:HRX917515 IBT917514:IBT917515 ILP917514:ILP917515 IVL917514:IVL917515 JFH917514:JFH917515 JPD917514:JPD917515 JYZ917514:JYZ917515 KIV917514:KIV917515 KSR917514:KSR917515 LCN917514:LCN917515 LMJ917514:LMJ917515 LWF917514:LWF917515 MGB917514:MGB917515 MPX917514:MPX917515 MZT917514:MZT917515 NJP917514:NJP917515 NTL917514:NTL917515 ODH917514:ODH917515 OND917514:OND917515 OWZ917514:OWZ917515 PGV917514:PGV917515 PQR917514:PQR917515 QAN917514:QAN917515 QKJ917514:QKJ917515 QUF917514:QUF917515 REB917514:REB917515 RNX917514:RNX917515 RXT917514:RXT917515 SHP917514:SHP917515 SRL917514:SRL917515 TBH917514:TBH917515 TLD917514:TLD917515 TUZ917514:TUZ917515 UEV917514:UEV917515 UOR917514:UOR917515 UYN917514:UYN917515 VIJ917514:VIJ917515 VSF917514:VSF917515 WCB917514:WCB917515 WLX917514:WLX917515 WVT917514:WVT917515 O983050:Q983051 JH983050:JH983051 TD983050:TD983051 ACZ983050:ACZ983051 AMV983050:AMV983051 AWR983050:AWR983051 BGN983050:BGN983051 BQJ983050:BQJ983051 CAF983050:CAF983051 CKB983050:CKB983051 CTX983050:CTX983051 DDT983050:DDT983051 DNP983050:DNP983051 DXL983050:DXL983051 EHH983050:EHH983051 ERD983050:ERD983051 FAZ983050:FAZ983051 FKV983050:FKV983051 FUR983050:FUR983051 GEN983050:GEN983051 GOJ983050:GOJ983051 GYF983050:GYF983051 HIB983050:HIB983051 HRX983050:HRX983051 IBT983050:IBT983051 ILP983050:ILP983051 IVL983050:IVL983051 JFH983050:JFH983051 JPD983050:JPD983051 JYZ983050:JYZ983051 KIV983050:KIV983051 KSR983050:KSR983051 LCN983050:LCN983051 LMJ983050:LMJ983051 LWF983050:LWF983051 MGB983050:MGB983051 MPX983050:MPX983051 MZT983050:MZT983051 NJP983050:NJP983051 NTL983050:NTL983051 ODH983050:ODH983051 OND983050:OND983051 OWZ983050:OWZ983051 PGV983050:PGV983051 PQR983050:PQR983051 QAN983050:QAN983051 QKJ983050:QKJ983051 QUF983050:QUF983051 REB983050:REB983051 RNX983050:RNX983051 RXT983050:RXT983051 SHP983050:SHP983051 SRL983050:SRL983051 TBH983050:TBH983051 TLD983050:TLD983051 TUZ983050:TUZ983051 UEV983050:UEV983051 UOR983050:UOR983051 UYN983050:UYN983051 VIJ983050:VIJ983051 VSF983050:VSF983051 WCB983050:WCB983051 WLX983050:WLX983051 WVT983050:WVT983051 WBY983054:WBY983057 T65546:T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T131082:T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T196618:T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T262154:T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T327690:T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T393226:T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T458762:T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T524298:T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T589834:T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T655370:T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T720906:T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T786442:T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T851978:T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T917514:T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T983050:T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WLU983054:WLU983057 L65550:L65553 JE65550:JE65553 TA65550:TA65553 ACW65550:ACW65553 AMS65550:AMS65553 AWO65550:AWO65553 BGK65550:BGK65553 BQG65550:BQG65553 CAC65550:CAC65553 CJY65550:CJY65553 CTU65550:CTU65553 DDQ65550:DDQ65553 DNM65550:DNM65553 DXI65550:DXI65553 EHE65550:EHE65553 ERA65550:ERA65553 FAW65550:FAW65553 FKS65550:FKS65553 FUO65550:FUO65553 GEK65550:GEK65553 GOG65550:GOG65553 GYC65550:GYC65553 HHY65550:HHY65553 HRU65550:HRU65553 IBQ65550:IBQ65553 ILM65550:ILM65553 IVI65550:IVI65553 JFE65550:JFE65553 JPA65550:JPA65553 JYW65550:JYW65553 KIS65550:KIS65553 KSO65550:KSO65553 LCK65550:LCK65553 LMG65550:LMG65553 LWC65550:LWC65553 MFY65550:MFY65553 MPU65550:MPU65553 MZQ65550:MZQ65553 NJM65550:NJM65553 NTI65550:NTI65553 ODE65550:ODE65553 ONA65550:ONA65553 OWW65550:OWW65553 PGS65550:PGS65553 PQO65550:PQO65553 QAK65550:QAK65553 QKG65550:QKG65553 QUC65550:QUC65553 RDY65550:RDY65553 RNU65550:RNU65553 RXQ65550:RXQ65553 SHM65550:SHM65553 SRI65550:SRI65553 TBE65550:TBE65553 TLA65550:TLA65553 TUW65550:TUW65553 UES65550:UES65553 UOO65550:UOO65553 UYK65550:UYK65553 VIG65550:VIG65553 VSC65550:VSC65553 WBY65550:WBY65553 WLU65550:WLU65553 WVQ65550:WVQ65553 L131086:L131089 JE131086:JE131089 TA131086:TA131089 ACW131086:ACW131089 AMS131086:AMS131089 AWO131086:AWO131089 BGK131086:BGK131089 BQG131086:BQG131089 CAC131086:CAC131089 CJY131086:CJY131089 CTU131086:CTU131089 DDQ131086:DDQ131089 DNM131086:DNM131089 DXI131086:DXI131089 EHE131086:EHE131089 ERA131086:ERA131089 FAW131086:FAW131089 FKS131086:FKS131089 FUO131086:FUO131089 GEK131086:GEK131089 GOG131086:GOG131089 GYC131086:GYC131089 HHY131086:HHY131089 HRU131086:HRU131089 IBQ131086:IBQ131089 ILM131086:ILM131089 IVI131086:IVI131089 JFE131086:JFE131089 JPA131086:JPA131089 JYW131086:JYW131089 KIS131086:KIS131089 KSO131086:KSO131089 LCK131086:LCK131089 LMG131086:LMG131089 LWC131086:LWC131089 MFY131086:MFY131089 MPU131086:MPU131089 MZQ131086:MZQ131089 NJM131086:NJM131089 NTI131086:NTI131089 ODE131086:ODE131089 ONA131086:ONA131089 OWW131086:OWW131089 PGS131086:PGS131089 PQO131086:PQO131089 QAK131086:QAK131089 QKG131086:QKG131089 QUC131086:QUC131089 RDY131086:RDY131089 RNU131086:RNU131089 RXQ131086:RXQ131089 SHM131086:SHM131089 SRI131086:SRI131089 TBE131086:TBE131089 TLA131086:TLA131089 TUW131086:TUW131089 UES131086:UES131089 UOO131086:UOO131089 UYK131086:UYK131089 VIG131086:VIG131089 VSC131086:VSC131089 WBY131086:WBY131089 WLU131086:WLU131089 WVQ131086:WVQ131089 L196622:L196625 JE196622:JE196625 TA196622:TA196625 ACW196622:ACW196625 AMS196622:AMS196625 AWO196622:AWO196625 BGK196622:BGK196625 BQG196622:BQG196625 CAC196622:CAC196625 CJY196622:CJY196625 CTU196622:CTU196625 DDQ196622:DDQ196625 DNM196622:DNM196625 DXI196622:DXI196625 EHE196622:EHE196625 ERA196622:ERA196625 FAW196622:FAW196625 FKS196622:FKS196625 FUO196622:FUO196625 GEK196622:GEK196625 GOG196622:GOG196625 GYC196622:GYC196625 HHY196622:HHY196625 HRU196622:HRU196625 IBQ196622:IBQ196625 ILM196622:ILM196625 IVI196622:IVI196625 JFE196622:JFE196625 JPA196622:JPA196625 JYW196622:JYW196625 KIS196622:KIS196625 KSO196622:KSO196625 LCK196622:LCK196625 LMG196622:LMG196625 LWC196622:LWC196625 MFY196622:MFY196625 MPU196622:MPU196625 MZQ196622:MZQ196625 NJM196622:NJM196625 NTI196622:NTI196625 ODE196622:ODE196625 ONA196622:ONA196625 OWW196622:OWW196625 PGS196622:PGS196625 PQO196622:PQO196625 QAK196622:QAK196625 QKG196622:QKG196625 QUC196622:QUC196625 RDY196622:RDY196625 RNU196622:RNU196625 RXQ196622:RXQ196625 SHM196622:SHM196625 SRI196622:SRI196625 TBE196622:TBE196625 TLA196622:TLA196625 TUW196622:TUW196625 UES196622:UES196625 UOO196622:UOO196625 UYK196622:UYK196625 VIG196622:VIG196625 VSC196622:VSC196625 WBY196622:WBY196625 WLU196622:WLU196625 WVQ196622:WVQ196625 L262158:L262161 JE262158:JE262161 TA262158:TA262161 ACW262158:ACW262161 AMS262158:AMS262161 AWO262158:AWO262161 BGK262158:BGK262161 BQG262158:BQG262161 CAC262158:CAC262161 CJY262158:CJY262161 CTU262158:CTU262161 DDQ262158:DDQ262161 DNM262158:DNM262161 DXI262158:DXI262161 EHE262158:EHE262161 ERA262158:ERA262161 FAW262158:FAW262161 FKS262158:FKS262161 FUO262158:FUO262161 GEK262158:GEK262161 GOG262158:GOG262161 GYC262158:GYC262161 HHY262158:HHY262161 HRU262158:HRU262161 IBQ262158:IBQ262161 ILM262158:ILM262161 IVI262158:IVI262161 JFE262158:JFE262161 JPA262158:JPA262161 JYW262158:JYW262161 KIS262158:KIS262161 KSO262158:KSO262161 LCK262158:LCK262161 LMG262158:LMG262161 LWC262158:LWC262161 MFY262158:MFY262161 MPU262158:MPU262161 MZQ262158:MZQ262161 NJM262158:NJM262161 NTI262158:NTI262161 ODE262158:ODE262161 ONA262158:ONA262161 OWW262158:OWW262161 PGS262158:PGS262161 PQO262158:PQO262161 QAK262158:QAK262161 QKG262158:QKG262161 QUC262158:QUC262161 RDY262158:RDY262161 RNU262158:RNU262161 RXQ262158:RXQ262161 SHM262158:SHM262161 SRI262158:SRI262161 TBE262158:TBE262161 TLA262158:TLA262161 TUW262158:TUW262161 UES262158:UES262161 UOO262158:UOO262161 UYK262158:UYK262161 VIG262158:VIG262161 VSC262158:VSC262161 WBY262158:WBY262161 WLU262158:WLU262161 WVQ262158:WVQ262161 L327694:L327697 JE327694:JE327697 TA327694:TA327697 ACW327694:ACW327697 AMS327694:AMS327697 AWO327694:AWO327697 BGK327694:BGK327697 BQG327694:BQG327697 CAC327694:CAC327697 CJY327694:CJY327697 CTU327694:CTU327697 DDQ327694:DDQ327697 DNM327694:DNM327697 DXI327694:DXI327697 EHE327694:EHE327697 ERA327694:ERA327697 FAW327694:FAW327697 FKS327694:FKS327697 FUO327694:FUO327697 GEK327694:GEK327697 GOG327694:GOG327697 GYC327694:GYC327697 HHY327694:HHY327697 HRU327694:HRU327697 IBQ327694:IBQ327697 ILM327694:ILM327697 IVI327694:IVI327697 JFE327694:JFE327697 JPA327694:JPA327697 JYW327694:JYW327697 KIS327694:KIS327697 KSO327694:KSO327697 LCK327694:LCK327697 LMG327694:LMG327697 LWC327694:LWC327697 MFY327694:MFY327697 MPU327694:MPU327697 MZQ327694:MZQ327697 NJM327694:NJM327697 NTI327694:NTI327697 ODE327694:ODE327697 ONA327694:ONA327697 OWW327694:OWW327697 PGS327694:PGS327697 PQO327694:PQO327697 QAK327694:QAK327697 QKG327694:QKG327697 QUC327694:QUC327697 RDY327694:RDY327697 RNU327694:RNU327697 RXQ327694:RXQ327697 SHM327694:SHM327697 SRI327694:SRI327697 TBE327694:TBE327697 TLA327694:TLA327697 TUW327694:TUW327697 UES327694:UES327697 UOO327694:UOO327697 UYK327694:UYK327697 VIG327694:VIG327697 VSC327694:VSC327697 WBY327694:WBY327697 WLU327694:WLU327697 WVQ327694:WVQ327697 L393230:L393233 JE393230:JE393233 TA393230:TA393233 ACW393230:ACW393233 AMS393230:AMS393233 AWO393230:AWO393233 BGK393230:BGK393233 BQG393230:BQG393233 CAC393230:CAC393233 CJY393230:CJY393233 CTU393230:CTU393233 DDQ393230:DDQ393233 DNM393230:DNM393233 DXI393230:DXI393233 EHE393230:EHE393233 ERA393230:ERA393233 FAW393230:FAW393233 FKS393230:FKS393233 FUO393230:FUO393233 GEK393230:GEK393233 GOG393230:GOG393233 GYC393230:GYC393233 HHY393230:HHY393233 HRU393230:HRU393233 IBQ393230:IBQ393233 ILM393230:ILM393233 IVI393230:IVI393233 JFE393230:JFE393233 JPA393230:JPA393233 JYW393230:JYW393233 KIS393230:KIS393233 KSO393230:KSO393233 LCK393230:LCK393233 LMG393230:LMG393233 LWC393230:LWC393233 MFY393230:MFY393233 MPU393230:MPU393233 MZQ393230:MZQ393233 NJM393230:NJM393233 NTI393230:NTI393233 ODE393230:ODE393233 ONA393230:ONA393233 OWW393230:OWW393233 PGS393230:PGS393233 PQO393230:PQO393233 QAK393230:QAK393233 QKG393230:QKG393233 QUC393230:QUC393233 RDY393230:RDY393233 RNU393230:RNU393233 RXQ393230:RXQ393233 SHM393230:SHM393233 SRI393230:SRI393233 TBE393230:TBE393233 TLA393230:TLA393233 TUW393230:TUW393233 UES393230:UES393233 UOO393230:UOO393233 UYK393230:UYK393233 VIG393230:VIG393233 VSC393230:VSC393233 WBY393230:WBY393233 WLU393230:WLU393233 WVQ393230:WVQ393233 L458766:L458769 JE458766:JE458769 TA458766:TA458769 ACW458766:ACW458769 AMS458766:AMS458769 AWO458766:AWO458769 BGK458766:BGK458769 BQG458766:BQG458769 CAC458766:CAC458769 CJY458766:CJY458769 CTU458766:CTU458769 DDQ458766:DDQ458769 DNM458766:DNM458769 DXI458766:DXI458769 EHE458766:EHE458769 ERA458766:ERA458769 FAW458766:FAW458769 FKS458766:FKS458769 FUO458766:FUO458769 GEK458766:GEK458769 GOG458766:GOG458769 GYC458766:GYC458769 HHY458766:HHY458769 HRU458766:HRU458769 IBQ458766:IBQ458769 ILM458766:ILM458769 IVI458766:IVI458769 JFE458766:JFE458769 JPA458766:JPA458769 JYW458766:JYW458769 KIS458766:KIS458769 KSO458766:KSO458769 LCK458766:LCK458769 LMG458766:LMG458769 LWC458766:LWC458769 MFY458766:MFY458769 MPU458766:MPU458769 MZQ458766:MZQ458769 NJM458766:NJM458769 NTI458766:NTI458769 ODE458766:ODE458769 ONA458766:ONA458769 OWW458766:OWW458769 PGS458766:PGS458769 PQO458766:PQO458769 QAK458766:QAK458769 QKG458766:QKG458769 QUC458766:QUC458769 RDY458766:RDY458769 RNU458766:RNU458769 RXQ458766:RXQ458769 SHM458766:SHM458769 SRI458766:SRI458769 TBE458766:TBE458769 TLA458766:TLA458769 TUW458766:TUW458769 UES458766:UES458769 UOO458766:UOO458769 UYK458766:UYK458769 VIG458766:VIG458769 VSC458766:VSC458769 WBY458766:WBY458769 WLU458766:WLU458769 WVQ458766:WVQ458769 L524302:L524305 JE524302:JE524305 TA524302:TA524305 ACW524302:ACW524305 AMS524302:AMS524305 AWO524302:AWO524305 BGK524302:BGK524305 BQG524302:BQG524305 CAC524302:CAC524305 CJY524302:CJY524305 CTU524302:CTU524305 DDQ524302:DDQ524305 DNM524302:DNM524305 DXI524302:DXI524305 EHE524302:EHE524305 ERA524302:ERA524305 FAW524302:FAW524305 FKS524302:FKS524305 FUO524302:FUO524305 GEK524302:GEK524305 GOG524302:GOG524305 GYC524302:GYC524305 HHY524302:HHY524305 HRU524302:HRU524305 IBQ524302:IBQ524305 ILM524302:ILM524305 IVI524302:IVI524305 JFE524302:JFE524305 JPA524302:JPA524305 JYW524302:JYW524305 KIS524302:KIS524305 KSO524302:KSO524305 LCK524302:LCK524305 LMG524302:LMG524305 LWC524302:LWC524305 MFY524302:MFY524305 MPU524302:MPU524305 MZQ524302:MZQ524305 NJM524302:NJM524305 NTI524302:NTI524305 ODE524302:ODE524305 ONA524302:ONA524305 OWW524302:OWW524305 PGS524302:PGS524305 PQO524302:PQO524305 QAK524302:QAK524305 QKG524302:QKG524305 QUC524302:QUC524305 RDY524302:RDY524305 RNU524302:RNU524305 RXQ524302:RXQ524305 SHM524302:SHM524305 SRI524302:SRI524305 TBE524302:TBE524305 TLA524302:TLA524305 TUW524302:TUW524305 UES524302:UES524305 UOO524302:UOO524305 UYK524302:UYK524305 VIG524302:VIG524305 VSC524302:VSC524305 WBY524302:WBY524305 WLU524302:WLU524305 WVQ524302:WVQ524305 L589838:L589841 JE589838:JE589841 TA589838:TA589841 ACW589838:ACW589841 AMS589838:AMS589841 AWO589838:AWO589841 BGK589838:BGK589841 BQG589838:BQG589841 CAC589838:CAC589841 CJY589838:CJY589841 CTU589838:CTU589841 DDQ589838:DDQ589841 DNM589838:DNM589841 DXI589838:DXI589841 EHE589838:EHE589841 ERA589838:ERA589841 FAW589838:FAW589841 FKS589838:FKS589841 FUO589838:FUO589841 GEK589838:GEK589841 GOG589838:GOG589841 GYC589838:GYC589841 HHY589838:HHY589841 HRU589838:HRU589841 IBQ589838:IBQ589841 ILM589838:ILM589841 IVI589838:IVI589841 JFE589838:JFE589841 JPA589838:JPA589841 JYW589838:JYW589841 KIS589838:KIS589841 KSO589838:KSO589841 LCK589838:LCK589841 LMG589838:LMG589841 LWC589838:LWC589841 MFY589838:MFY589841 MPU589838:MPU589841 MZQ589838:MZQ589841 NJM589838:NJM589841 NTI589838:NTI589841 ODE589838:ODE589841 ONA589838:ONA589841 OWW589838:OWW589841 PGS589838:PGS589841 PQO589838:PQO589841 QAK589838:QAK589841 QKG589838:QKG589841 QUC589838:QUC589841 RDY589838:RDY589841 RNU589838:RNU589841 RXQ589838:RXQ589841 SHM589838:SHM589841 SRI589838:SRI589841 TBE589838:TBE589841 TLA589838:TLA589841 TUW589838:TUW589841 UES589838:UES589841 UOO589838:UOO589841 UYK589838:UYK589841 VIG589838:VIG589841 VSC589838:VSC589841 WBY589838:WBY589841 WLU589838:WLU589841 WVQ589838:WVQ589841 L655374:L655377 JE655374:JE655377 TA655374:TA655377 ACW655374:ACW655377 AMS655374:AMS655377 AWO655374:AWO655377 BGK655374:BGK655377 BQG655374:BQG655377 CAC655374:CAC655377 CJY655374:CJY655377 CTU655374:CTU655377 DDQ655374:DDQ655377 DNM655374:DNM655377 DXI655374:DXI655377 EHE655374:EHE655377 ERA655374:ERA655377 FAW655374:FAW655377 FKS655374:FKS655377 FUO655374:FUO655377 GEK655374:GEK655377 GOG655374:GOG655377 GYC655374:GYC655377 HHY655374:HHY655377 HRU655374:HRU655377 IBQ655374:IBQ655377 ILM655374:ILM655377 IVI655374:IVI655377 JFE655374:JFE655377 JPA655374:JPA655377 JYW655374:JYW655377 KIS655374:KIS655377 KSO655374:KSO655377 LCK655374:LCK655377 LMG655374:LMG655377 LWC655374:LWC655377 MFY655374:MFY655377 MPU655374:MPU655377 MZQ655374:MZQ655377 NJM655374:NJM655377 NTI655374:NTI655377 ODE655374:ODE655377 ONA655374:ONA655377 OWW655374:OWW655377 PGS655374:PGS655377 PQO655374:PQO655377 QAK655374:QAK655377 QKG655374:QKG655377 QUC655374:QUC655377 RDY655374:RDY655377 RNU655374:RNU655377 RXQ655374:RXQ655377 SHM655374:SHM655377 SRI655374:SRI655377 TBE655374:TBE655377 TLA655374:TLA655377 TUW655374:TUW655377 UES655374:UES655377 UOO655374:UOO655377 UYK655374:UYK655377 VIG655374:VIG655377 VSC655374:VSC655377 WBY655374:WBY655377 WLU655374:WLU655377 WVQ655374:WVQ655377 L720910:L720913 JE720910:JE720913 TA720910:TA720913 ACW720910:ACW720913 AMS720910:AMS720913 AWO720910:AWO720913 BGK720910:BGK720913 BQG720910:BQG720913 CAC720910:CAC720913 CJY720910:CJY720913 CTU720910:CTU720913 DDQ720910:DDQ720913 DNM720910:DNM720913 DXI720910:DXI720913 EHE720910:EHE720913 ERA720910:ERA720913 FAW720910:FAW720913 FKS720910:FKS720913 FUO720910:FUO720913 GEK720910:GEK720913 GOG720910:GOG720913 GYC720910:GYC720913 HHY720910:HHY720913 HRU720910:HRU720913 IBQ720910:IBQ720913 ILM720910:ILM720913 IVI720910:IVI720913 JFE720910:JFE720913 JPA720910:JPA720913 JYW720910:JYW720913 KIS720910:KIS720913 KSO720910:KSO720913 LCK720910:LCK720913 LMG720910:LMG720913 LWC720910:LWC720913 MFY720910:MFY720913 MPU720910:MPU720913 MZQ720910:MZQ720913 NJM720910:NJM720913 NTI720910:NTI720913 ODE720910:ODE720913 ONA720910:ONA720913 OWW720910:OWW720913 PGS720910:PGS720913 PQO720910:PQO720913 QAK720910:QAK720913 QKG720910:QKG720913 QUC720910:QUC720913 RDY720910:RDY720913 RNU720910:RNU720913 RXQ720910:RXQ720913 SHM720910:SHM720913 SRI720910:SRI720913 TBE720910:TBE720913 TLA720910:TLA720913 TUW720910:TUW720913 UES720910:UES720913 UOO720910:UOO720913 UYK720910:UYK720913 VIG720910:VIG720913 VSC720910:VSC720913 WBY720910:WBY720913 WLU720910:WLU720913 WVQ720910:WVQ720913 L786446:L786449 JE786446:JE786449 TA786446:TA786449 ACW786446:ACW786449 AMS786446:AMS786449 AWO786446:AWO786449 BGK786446:BGK786449 BQG786446:BQG786449 CAC786446:CAC786449 CJY786446:CJY786449 CTU786446:CTU786449 DDQ786446:DDQ786449 DNM786446:DNM786449 DXI786446:DXI786449 EHE786446:EHE786449 ERA786446:ERA786449 FAW786446:FAW786449 FKS786446:FKS786449 FUO786446:FUO786449 GEK786446:GEK786449 GOG786446:GOG786449 GYC786446:GYC786449 HHY786446:HHY786449 HRU786446:HRU786449 IBQ786446:IBQ786449 ILM786446:ILM786449 IVI786446:IVI786449 JFE786446:JFE786449 JPA786446:JPA786449 JYW786446:JYW786449 KIS786446:KIS786449 KSO786446:KSO786449 LCK786446:LCK786449 LMG786446:LMG786449 LWC786446:LWC786449 MFY786446:MFY786449 MPU786446:MPU786449 MZQ786446:MZQ786449 NJM786446:NJM786449 NTI786446:NTI786449 ODE786446:ODE786449 ONA786446:ONA786449 OWW786446:OWW786449 PGS786446:PGS786449 PQO786446:PQO786449 QAK786446:QAK786449 QKG786446:QKG786449 QUC786446:QUC786449 RDY786446:RDY786449 RNU786446:RNU786449 RXQ786446:RXQ786449 SHM786446:SHM786449 SRI786446:SRI786449 TBE786446:TBE786449 TLA786446:TLA786449 TUW786446:TUW786449 UES786446:UES786449 UOO786446:UOO786449 UYK786446:UYK786449 VIG786446:VIG786449 VSC786446:VSC786449 WBY786446:WBY786449 WLU786446:WLU786449 WVQ786446:WVQ786449 L851982:L851985 JE851982:JE851985 TA851982:TA851985 ACW851982:ACW851985 AMS851982:AMS851985 AWO851982:AWO851985 BGK851982:BGK851985 BQG851982:BQG851985 CAC851982:CAC851985 CJY851982:CJY851985 CTU851982:CTU851985 DDQ851982:DDQ851985 DNM851982:DNM851985 DXI851982:DXI851985 EHE851982:EHE851985 ERA851982:ERA851985 FAW851982:FAW851985 FKS851982:FKS851985 FUO851982:FUO851985 GEK851982:GEK851985 GOG851982:GOG851985 GYC851982:GYC851985 HHY851982:HHY851985 HRU851982:HRU851985 IBQ851982:IBQ851985 ILM851982:ILM851985 IVI851982:IVI851985 JFE851982:JFE851985 JPA851982:JPA851985 JYW851982:JYW851985 KIS851982:KIS851985 KSO851982:KSO851985 LCK851982:LCK851985 LMG851982:LMG851985 LWC851982:LWC851985 MFY851982:MFY851985 MPU851982:MPU851985 MZQ851982:MZQ851985 NJM851982:NJM851985 NTI851982:NTI851985 ODE851982:ODE851985 ONA851982:ONA851985 OWW851982:OWW851985 PGS851982:PGS851985 PQO851982:PQO851985 QAK851982:QAK851985 QKG851982:QKG851985 QUC851982:QUC851985 RDY851982:RDY851985 RNU851982:RNU851985 RXQ851982:RXQ851985 SHM851982:SHM851985 SRI851982:SRI851985 TBE851982:TBE851985 TLA851982:TLA851985 TUW851982:TUW851985 UES851982:UES851985 UOO851982:UOO851985 UYK851982:UYK851985 VIG851982:VIG851985 VSC851982:VSC851985 WBY851982:WBY851985 WLU851982:WLU851985 WVQ851982:WVQ851985 L917518:L917521 JE917518:JE917521 TA917518:TA917521 ACW917518:ACW917521 AMS917518:AMS917521 AWO917518:AWO917521 BGK917518:BGK917521 BQG917518:BQG917521 CAC917518:CAC917521 CJY917518:CJY917521 CTU917518:CTU917521 DDQ917518:DDQ917521 DNM917518:DNM917521 DXI917518:DXI917521 EHE917518:EHE917521 ERA917518:ERA917521 FAW917518:FAW917521 FKS917518:FKS917521 FUO917518:FUO917521 GEK917518:GEK917521 GOG917518:GOG917521 GYC917518:GYC917521 HHY917518:HHY917521 HRU917518:HRU917521 IBQ917518:IBQ917521 ILM917518:ILM917521 IVI917518:IVI917521 JFE917518:JFE917521 JPA917518:JPA917521 JYW917518:JYW917521 KIS917518:KIS917521 KSO917518:KSO917521 LCK917518:LCK917521 LMG917518:LMG917521 LWC917518:LWC917521 MFY917518:MFY917521 MPU917518:MPU917521 MZQ917518:MZQ917521 NJM917518:NJM917521 NTI917518:NTI917521 ODE917518:ODE917521 ONA917518:ONA917521 OWW917518:OWW917521 PGS917518:PGS917521 PQO917518:PQO917521 QAK917518:QAK917521 QKG917518:QKG917521 QUC917518:QUC917521 RDY917518:RDY917521 RNU917518:RNU917521 RXQ917518:RXQ917521 SHM917518:SHM917521 SRI917518:SRI917521 TBE917518:TBE917521 TLA917518:TLA917521 TUW917518:TUW917521 UES917518:UES917521 UOO917518:UOO917521 UYK917518:UYK917521 VIG917518:VIG917521 VSC917518:VSC917521 WBY917518:WBY917521 WLU917518:WLU917521 WVQ917518:WVQ917521 L983054:L983057 JE983054:JE983057 TA983054:TA983057 ACW983054:ACW983057 AMS983054:AMS983057 AWO983054:AWO983057 BGK983054:BGK983057 BQG983054:BQG983057 CAC983054:CAC983057 CJY983054:CJY983057 CTU983054:CTU983057 DDQ983054:DDQ983057 DNM983054:DNM983057 DXI983054:DXI983057 EHE983054:EHE983057 ERA983054:ERA983057 FAW983054:FAW983057 FKS983054:FKS983057 FUO983054:FUO983057 GEK983054:GEK983057 GOG983054:GOG983057 GYC983054:GYC983057 HHY983054:HHY983057 HRU983054:HRU983057 IBQ983054:IBQ983057 ILM983054:ILM983057 IVI983054:IVI983057 JFE983054:JFE983057 JPA983054:JPA983057 JYW983054:JYW983057 KIS983054:KIS983057 KSO983054:KSO983057 LCK983054:LCK983057 LMG983054:LMG983057 LWC983054:LWC983057 MFY983054:MFY983057 MPU983054:MPU983057 MZQ983054:MZQ983057 NJM983054:NJM983057 NTI983054:NTI983057 ODE983054:ODE983057 ONA983054:ONA983057 OWW983054:OWW983057 PGS983054:PGS983057 PQO983054:PQO983057 QAK983054:QAK983057 QKG983054:QKG983057 QUC983054:QUC983057 RDY983054:RDY983057 RNU983054:RNU983057 RXQ983054:RXQ983057 SHM983054:SHM983057 SRI983054:SRI983057 TBE983054:TBE983057 TLA983054:TLA983057 TUW983054:TUW983057 UES983054:UES983057 UOO983054:UOO983057 UYK983054:UYK983057 VIG983054:VIG983057 VSC983054:VSC983057" xr:uid="{00000000-0002-0000-0000-000005000000}">
      <formula1>0</formula1>
    </dataValidation>
    <dataValidation allowBlank="1" showInputMessage="1" showErrorMessage="1" prompt="Suma paragrafów" sqref="G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G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G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G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G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G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G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G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G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G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G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G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G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G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G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G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G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G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G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G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G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G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G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G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G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G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G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G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G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G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G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G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G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G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G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G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G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G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G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G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G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G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G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G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G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G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G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G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G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G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G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G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G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G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G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G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G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G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G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G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G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G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G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G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G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G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G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G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G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G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G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G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G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G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G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G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G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G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G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G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G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G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G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G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G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G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G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G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G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xr:uid="{00000000-0002-0000-0000-000006000000}"/>
    <dataValidation allowBlank="1" showInputMessage="1" showErrorMessage="1" prompt="Proszę wpisać w miejsce kropek odpowiedni paragraf zgodnie z klasyfikacją budżetową_x000a_" sqref="E65583:F65584 IX65583:IY65584 ST65583:SU65584 ACP65583:ACQ65584 AML65583:AMM65584 AWH65583:AWI65584 BGD65583:BGE65584 BPZ65583:BQA65584 BZV65583:BZW65584 CJR65583:CJS65584 CTN65583:CTO65584 DDJ65583:DDK65584 DNF65583:DNG65584 DXB65583:DXC65584 EGX65583:EGY65584 EQT65583:EQU65584 FAP65583:FAQ65584 FKL65583:FKM65584 FUH65583:FUI65584 GED65583:GEE65584 GNZ65583:GOA65584 GXV65583:GXW65584 HHR65583:HHS65584 HRN65583:HRO65584 IBJ65583:IBK65584 ILF65583:ILG65584 IVB65583:IVC65584 JEX65583:JEY65584 JOT65583:JOU65584 JYP65583:JYQ65584 KIL65583:KIM65584 KSH65583:KSI65584 LCD65583:LCE65584 LLZ65583:LMA65584 LVV65583:LVW65584 MFR65583:MFS65584 MPN65583:MPO65584 MZJ65583:MZK65584 NJF65583:NJG65584 NTB65583:NTC65584 OCX65583:OCY65584 OMT65583:OMU65584 OWP65583:OWQ65584 PGL65583:PGM65584 PQH65583:PQI65584 QAD65583:QAE65584 QJZ65583:QKA65584 QTV65583:QTW65584 RDR65583:RDS65584 RNN65583:RNO65584 RXJ65583:RXK65584 SHF65583:SHG65584 SRB65583:SRC65584 TAX65583:TAY65584 TKT65583:TKU65584 TUP65583:TUQ65584 UEL65583:UEM65584 UOH65583:UOI65584 UYD65583:UYE65584 VHZ65583:VIA65584 VRV65583:VRW65584 WBR65583:WBS65584 WLN65583:WLO65584 WVJ65583:WVK65584 E131119:F131120 IX131119:IY131120 ST131119:SU131120 ACP131119:ACQ131120 AML131119:AMM131120 AWH131119:AWI131120 BGD131119:BGE131120 BPZ131119:BQA131120 BZV131119:BZW131120 CJR131119:CJS131120 CTN131119:CTO131120 DDJ131119:DDK131120 DNF131119:DNG131120 DXB131119:DXC131120 EGX131119:EGY131120 EQT131119:EQU131120 FAP131119:FAQ131120 FKL131119:FKM131120 FUH131119:FUI131120 GED131119:GEE131120 GNZ131119:GOA131120 GXV131119:GXW131120 HHR131119:HHS131120 HRN131119:HRO131120 IBJ131119:IBK131120 ILF131119:ILG131120 IVB131119:IVC131120 JEX131119:JEY131120 JOT131119:JOU131120 JYP131119:JYQ131120 KIL131119:KIM131120 KSH131119:KSI131120 LCD131119:LCE131120 LLZ131119:LMA131120 LVV131119:LVW131120 MFR131119:MFS131120 MPN131119:MPO131120 MZJ131119:MZK131120 NJF131119:NJG131120 NTB131119:NTC131120 OCX131119:OCY131120 OMT131119:OMU131120 OWP131119:OWQ131120 PGL131119:PGM131120 PQH131119:PQI131120 QAD131119:QAE131120 QJZ131119:QKA131120 QTV131119:QTW131120 RDR131119:RDS131120 RNN131119:RNO131120 RXJ131119:RXK131120 SHF131119:SHG131120 SRB131119:SRC131120 TAX131119:TAY131120 TKT131119:TKU131120 TUP131119:TUQ131120 UEL131119:UEM131120 UOH131119:UOI131120 UYD131119:UYE131120 VHZ131119:VIA131120 VRV131119:VRW131120 WBR131119:WBS131120 WLN131119:WLO131120 WVJ131119:WVK131120 E196655:F196656 IX196655:IY196656 ST196655:SU196656 ACP196655:ACQ196656 AML196655:AMM196656 AWH196655:AWI196656 BGD196655:BGE196656 BPZ196655:BQA196656 BZV196655:BZW196656 CJR196655:CJS196656 CTN196655:CTO196656 DDJ196655:DDK196656 DNF196655:DNG196656 DXB196655:DXC196656 EGX196655:EGY196656 EQT196655:EQU196656 FAP196655:FAQ196656 FKL196655:FKM196656 FUH196655:FUI196656 GED196655:GEE196656 GNZ196655:GOA196656 GXV196655:GXW196656 HHR196655:HHS196656 HRN196655:HRO196656 IBJ196655:IBK196656 ILF196655:ILG196656 IVB196655:IVC196656 JEX196655:JEY196656 JOT196655:JOU196656 JYP196655:JYQ196656 KIL196655:KIM196656 KSH196655:KSI196656 LCD196655:LCE196656 LLZ196655:LMA196656 LVV196655:LVW196656 MFR196655:MFS196656 MPN196655:MPO196656 MZJ196655:MZK196656 NJF196655:NJG196656 NTB196655:NTC196656 OCX196655:OCY196656 OMT196655:OMU196656 OWP196655:OWQ196656 PGL196655:PGM196656 PQH196655:PQI196656 QAD196655:QAE196656 QJZ196655:QKA196656 QTV196655:QTW196656 RDR196655:RDS196656 RNN196655:RNO196656 RXJ196655:RXK196656 SHF196655:SHG196656 SRB196655:SRC196656 TAX196655:TAY196656 TKT196655:TKU196656 TUP196655:TUQ196656 UEL196655:UEM196656 UOH196655:UOI196656 UYD196655:UYE196656 VHZ196655:VIA196656 VRV196655:VRW196656 WBR196655:WBS196656 WLN196655:WLO196656 WVJ196655:WVK196656 E262191:F262192 IX262191:IY262192 ST262191:SU262192 ACP262191:ACQ262192 AML262191:AMM262192 AWH262191:AWI262192 BGD262191:BGE262192 BPZ262191:BQA262192 BZV262191:BZW262192 CJR262191:CJS262192 CTN262191:CTO262192 DDJ262191:DDK262192 DNF262191:DNG262192 DXB262191:DXC262192 EGX262191:EGY262192 EQT262191:EQU262192 FAP262191:FAQ262192 FKL262191:FKM262192 FUH262191:FUI262192 GED262191:GEE262192 GNZ262191:GOA262192 GXV262191:GXW262192 HHR262191:HHS262192 HRN262191:HRO262192 IBJ262191:IBK262192 ILF262191:ILG262192 IVB262191:IVC262192 JEX262191:JEY262192 JOT262191:JOU262192 JYP262191:JYQ262192 KIL262191:KIM262192 KSH262191:KSI262192 LCD262191:LCE262192 LLZ262191:LMA262192 LVV262191:LVW262192 MFR262191:MFS262192 MPN262191:MPO262192 MZJ262191:MZK262192 NJF262191:NJG262192 NTB262191:NTC262192 OCX262191:OCY262192 OMT262191:OMU262192 OWP262191:OWQ262192 PGL262191:PGM262192 PQH262191:PQI262192 QAD262191:QAE262192 QJZ262191:QKA262192 QTV262191:QTW262192 RDR262191:RDS262192 RNN262191:RNO262192 RXJ262191:RXK262192 SHF262191:SHG262192 SRB262191:SRC262192 TAX262191:TAY262192 TKT262191:TKU262192 TUP262191:TUQ262192 UEL262191:UEM262192 UOH262191:UOI262192 UYD262191:UYE262192 VHZ262191:VIA262192 VRV262191:VRW262192 WBR262191:WBS262192 WLN262191:WLO262192 WVJ262191:WVK262192 E327727:F327728 IX327727:IY327728 ST327727:SU327728 ACP327727:ACQ327728 AML327727:AMM327728 AWH327727:AWI327728 BGD327727:BGE327728 BPZ327727:BQA327728 BZV327727:BZW327728 CJR327727:CJS327728 CTN327727:CTO327728 DDJ327727:DDK327728 DNF327727:DNG327728 DXB327727:DXC327728 EGX327727:EGY327728 EQT327727:EQU327728 FAP327727:FAQ327728 FKL327727:FKM327728 FUH327727:FUI327728 GED327727:GEE327728 GNZ327727:GOA327728 GXV327727:GXW327728 HHR327727:HHS327728 HRN327727:HRO327728 IBJ327727:IBK327728 ILF327727:ILG327728 IVB327727:IVC327728 JEX327727:JEY327728 JOT327727:JOU327728 JYP327727:JYQ327728 KIL327727:KIM327728 KSH327727:KSI327728 LCD327727:LCE327728 LLZ327727:LMA327728 LVV327727:LVW327728 MFR327727:MFS327728 MPN327727:MPO327728 MZJ327727:MZK327728 NJF327727:NJG327728 NTB327727:NTC327728 OCX327727:OCY327728 OMT327727:OMU327728 OWP327727:OWQ327728 PGL327727:PGM327728 PQH327727:PQI327728 QAD327727:QAE327728 QJZ327727:QKA327728 QTV327727:QTW327728 RDR327727:RDS327728 RNN327727:RNO327728 RXJ327727:RXK327728 SHF327727:SHG327728 SRB327727:SRC327728 TAX327727:TAY327728 TKT327727:TKU327728 TUP327727:TUQ327728 UEL327727:UEM327728 UOH327727:UOI327728 UYD327727:UYE327728 VHZ327727:VIA327728 VRV327727:VRW327728 WBR327727:WBS327728 WLN327727:WLO327728 WVJ327727:WVK327728 E393263:F393264 IX393263:IY393264 ST393263:SU393264 ACP393263:ACQ393264 AML393263:AMM393264 AWH393263:AWI393264 BGD393263:BGE393264 BPZ393263:BQA393264 BZV393263:BZW393264 CJR393263:CJS393264 CTN393263:CTO393264 DDJ393263:DDK393264 DNF393263:DNG393264 DXB393263:DXC393264 EGX393263:EGY393264 EQT393263:EQU393264 FAP393263:FAQ393264 FKL393263:FKM393264 FUH393263:FUI393264 GED393263:GEE393264 GNZ393263:GOA393264 GXV393263:GXW393264 HHR393263:HHS393264 HRN393263:HRO393264 IBJ393263:IBK393264 ILF393263:ILG393264 IVB393263:IVC393264 JEX393263:JEY393264 JOT393263:JOU393264 JYP393263:JYQ393264 KIL393263:KIM393264 KSH393263:KSI393264 LCD393263:LCE393264 LLZ393263:LMA393264 LVV393263:LVW393264 MFR393263:MFS393264 MPN393263:MPO393264 MZJ393263:MZK393264 NJF393263:NJG393264 NTB393263:NTC393264 OCX393263:OCY393264 OMT393263:OMU393264 OWP393263:OWQ393264 PGL393263:PGM393264 PQH393263:PQI393264 QAD393263:QAE393264 QJZ393263:QKA393264 QTV393263:QTW393264 RDR393263:RDS393264 RNN393263:RNO393264 RXJ393263:RXK393264 SHF393263:SHG393264 SRB393263:SRC393264 TAX393263:TAY393264 TKT393263:TKU393264 TUP393263:TUQ393264 UEL393263:UEM393264 UOH393263:UOI393264 UYD393263:UYE393264 VHZ393263:VIA393264 VRV393263:VRW393264 WBR393263:WBS393264 WLN393263:WLO393264 WVJ393263:WVK393264 E458799:F458800 IX458799:IY458800 ST458799:SU458800 ACP458799:ACQ458800 AML458799:AMM458800 AWH458799:AWI458800 BGD458799:BGE458800 BPZ458799:BQA458800 BZV458799:BZW458800 CJR458799:CJS458800 CTN458799:CTO458800 DDJ458799:DDK458800 DNF458799:DNG458800 DXB458799:DXC458800 EGX458799:EGY458800 EQT458799:EQU458800 FAP458799:FAQ458800 FKL458799:FKM458800 FUH458799:FUI458800 GED458799:GEE458800 GNZ458799:GOA458800 GXV458799:GXW458800 HHR458799:HHS458800 HRN458799:HRO458800 IBJ458799:IBK458800 ILF458799:ILG458800 IVB458799:IVC458800 JEX458799:JEY458800 JOT458799:JOU458800 JYP458799:JYQ458800 KIL458799:KIM458800 KSH458799:KSI458800 LCD458799:LCE458800 LLZ458799:LMA458800 LVV458799:LVW458800 MFR458799:MFS458800 MPN458799:MPO458800 MZJ458799:MZK458800 NJF458799:NJG458800 NTB458799:NTC458800 OCX458799:OCY458800 OMT458799:OMU458800 OWP458799:OWQ458800 PGL458799:PGM458800 PQH458799:PQI458800 QAD458799:QAE458800 QJZ458799:QKA458800 QTV458799:QTW458800 RDR458799:RDS458800 RNN458799:RNO458800 RXJ458799:RXK458800 SHF458799:SHG458800 SRB458799:SRC458800 TAX458799:TAY458800 TKT458799:TKU458800 TUP458799:TUQ458800 UEL458799:UEM458800 UOH458799:UOI458800 UYD458799:UYE458800 VHZ458799:VIA458800 VRV458799:VRW458800 WBR458799:WBS458800 WLN458799:WLO458800 WVJ458799:WVK458800 E524335:F524336 IX524335:IY524336 ST524335:SU524336 ACP524335:ACQ524336 AML524335:AMM524336 AWH524335:AWI524336 BGD524335:BGE524336 BPZ524335:BQA524336 BZV524335:BZW524336 CJR524335:CJS524336 CTN524335:CTO524336 DDJ524335:DDK524336 DNF524335:DNG524336 DXB524335:DXC524336 EGX524335:EGY524336 EQT524335:EQU524336 FAP524335:FAQ524336 FKL524335:FKM524336 FUH524335:FUI524336 GED524335:GEE524336 GNZ524335:GOA524336 GXV524335:GXW524336 HHR524335:HHS524336 HRN524335:HRO524336 IBJ524335:IBK524336 ILF524335:ILG524336 IVB524335:IVC524336 JEX524335:JEY524336 JOT524335:JOU524336 JYP524335:JYQ524336 KIL524335:KIM524336 KSH524335:KSI524336 LCD524335:LCE524336 LLZ524335:LMA524336 LVV524335:LVW524336 MFR524335:MFS524336 MPN524335:MPO524336 MZJ524335:MZK524336 NJF524335:NJG524336 NTB524335:NTC524336 OCX524335:OCY524336 OMT524335:OMU524336 OWP524335:OWQ524336 PGL524335:PGM524336 PQH524335:PQI524336 QAD524335:QAE524336 QJZ524335:QKA524336 QTV524335:QTW524336 RDR524335:RDS524336 RNN524335:RNO524336 RXJ524335:RXK524336 SHF524335:SHG524336 SRB524335:SRC524336 TAX524335:TAY524336 TKT524335:TKU524336 TUP524335:TUQ524336 UEL524335:UEM524336 UOH524335:UOI524336 UYD524335:UYE524336 VHZ524335:VIA524336 VRV524335:VRW524336 WBR524335:WBS524336 WLN524335:WLO524336 WVJ524335:WVK524336 E589871:F589872 IX589871:IY589872 ST589871:SU589872 ACP589871:ACQ589872 AML589871:AMM589872 AWH589871:AWI589872 BGD589871:BGE589872 BPZ589871:BQA589872 BZV589871:BZW589872 CJR589871:CJS589872 CTN589871:CTO589872 DDJ589871:DDK589872 DNF589871:DNG589872 DXB589871:DXC589872 EGX589871:EGY589872 EQT589871:EQU589872 FAP589871:FAQ589872 FKL589871:FKM589872 FUH589871:FUI589872 GED589871:GEE589872 GNZ589871:GOA589872 GXV589871:GXW589872 HHR589871:HHS589872 HRN589871:HRO589872 IBJ589871:IBK589872 ILF589871:ILG589872 IVB589871:IVC589872 JEX589871:JEY589872 JOT589871:JOU589872 JYP589871:JYQ589872 KIL589871:KIM589872 KSH589871:KSI589872 LCD589871:LCE589872 LLZ589871:LMA589872 LVV589871:LVW589872 MFR589871:MFS589872 MPN589871:MPO589872 MZJ589871:MZK589872 NJF589871:NJG589872 NTB589871:NTC589872 OCX589871:OCY589872 OMT589871:OMU589872 OWP589871:OWQ589872 PGL589871:PGM589872 PQH589871:PQI589872 QAD589871:QAE589872 QJZ589871:QKA589872 QTV589871:QTW589872 RDR589871:RDS589872 RNN589871:RNO589872 RXJ589871:RXK589872 SHF589871:SHG589872 SRB589871:SRC589872 TAX589871:TAY589872 TKT589871:TKU589872 TUP589871:TUQ589872 UEL589871:UEM589872 UOH589871:UOI589872 UYD589871:UYE589872 VHZ589871:VIA589872 VRV589871:VRW589872 WBR589871:WBS589872 WLN589871:WLO589872 WVJ589871:WVK589872 E655407:F655408 IX655407:IY655408 ST655407:SU655408 ACP655407:ACQ655408 AML655407:AMM655408 AWH655407:AWI655408 BGD655407:BGE655408 BPZ655407:BQA655408 BZV655407:BZW655408 CJR655407:CJS655408 CTN655407:CTO655408 DDJ655407:DDK655408 DNF655407:DNG655408 DXB655407:DXC655408 EGX655407:EGY655408 EQT655407:EQU655408 FAP655407:FAQ655408 FKL655407:FKM655408 FUH655407:FUI655408 GED655407:GEE655408 GNZ655407:GOA655408 GXV655407:GXW655408 HHR655407:HHS655408 HRN655407:HRO655408 IBJ655407:IBK655408 ILF655407:ILG655408 IVB655407:IVC655408 JEX655407:JEY655408 JOT655407:JOU655408 JYP655407:JYQ655408 KIL655407:KIM655408 KSH655407:KSI655408 LCD655407:LCE655408 LLZ655407:LMA655408 LVV655407:LVW655408 MFR655407:MFS655408 MPN655407:MPO655408 MZJ655407:MZK655408 NJF655407:NJG655408 NTB655407:NTC655408 OCX655407:OCY655408 OMT655407:OMU655408 OWP655407:OWQ655408 PGL655407:PGM655408 PQH655407:PQI655408 QAD655407:QAE655408 QJZ655407:QKA655408 QTV655407:QTW655408 RDR655407:RDS655408 RNN655407:RNO655408 RXJ655407:RXK655408 SHF655407:SHG655408 SRB655407:SRC655408 TAX655407:TAY655408 TKT655407:TKU655408 TUP655407:TUQ655408 UEL655407:UEM655408 UOH655407:UOI655408 UYD655407:UYE655408 VHZ655407:VIA655408 VRV655407:VRW655408 WBR655407:WBS655408 WLN655407:WLO655408 WVJ655407:WVK655408 E720943:F720944 IX720943:IY720944 ST720943:SU720944 ACP720943:ACQ720944 AML720943:AMM720944 AWH720943:AWI720944 BGD720943:BGE720944 BPZ720943:BQA720944 BZV720943:BZW720944 CJR720943:CJS720944 CTN720943:CTO720944 DDJ720943:DDK720944 DNF720943:DNG720944 DXB720943:DXC720944 EGX720943:EGY720944 EQT720943:EQU720944 FAP720943:FAQ720944 FKL720943:FKM720944 FUH720943:FUI720944 GED720943:GEE720944 GNZ720943:GOA720944 GXV720943:GXW720944 HHR720943:HHS720944 HRN720943:HRO720944 IBJ720943:IBK720944 ILF720943:ILG720944 IVB720943:IVC720944 JEX720943:JEY720944 JOT720943:JOU720944 JYP720943:JYQ720944 KIL720943:KIM720944 KSH720943:KSI720944 LCD720943:LCE720944 LLZ720943:LMA720944 LVV720943:LVW720944 MFR720943:MFS720944 MPN720943:MPO720944 MZJ720943:MZK720944 NJF720943:NJG720944 NTB720943:NTC720944 OCX720943:OCY720944 OMT720943:OMU720944 OWP720943:OWQ720944 PGL720943:PGM720944 PQH720943:PQI720944 QAD720943:QAE720944 QJZ720943:QKA720944 QTV720943:QTW720944 RDR720943:RDS720944 RNN720943:RNO720944 RXJ720943:RXK720944 SHF720943:SHG720944 SRB720943:SRC720944 TAX720943:TAY720944 TKT720943:TKU720944 TUP720943:TUQ720944 UEL720943:UEM720944 UOH720943:UOI720944 UYD720943:UYE720944 VHZ720943:VIA720944 VRV720943:VRW720944 WBR720943:WBS720944 WLN720943:WLO720944 WVJ720943:WVK720944 E786479:F786480 IX786479:IY786480 ST786479:SU786480 ACP786479:ACQ786480 AML786479:AMM786480 AWH786479:AWI786480 BGD786479:BGE786480 BPZ786479:BQA786480 BZV786479:BZW786480 CJR786479:CJS786480 CTN786479:CTO786480 DDJ786479:DDK786480 DNF786479:DNG786480 DXB786479:DXC786480 EGX786479:EGY786480 EQT786479:EQU786480 FAP786479:FAQ786480 FKL786479:FKM786480 FUH786479:FUI786480 GED786479:GEE786480 GNZ786479:GOA786480 GXV786479:GXW786480 HHR786479:HHS786480 HRN786479:HRO786480 IBJ786479:IBK786480 ILF786479:ILG786480 IVB786479:IVC786480 JEX786479:JEY786480 JOT786479:JOU786480 JYP786479:JYQ786480 KIL786479:KIM786480 KSH786479:KSI786480 LCD786479:LCE786480 LLZ786479:LMA786480 LVV786479:LVW786480 MFR786479:MFS786480 MPN786479:MPO786480 MZJ786479:MZK786480 NJF786479:NJG786480 NTB786479:NTC786480 OCX786479:OCY786480 OMT786479:OMU786480 OWP786479:OWQ786480 PGL786479:PGM786480 PQH786479:PQI786480 QAD786479:QAE786480 QJZ786479:QKA786480 QTV786479:QTW786480 RDR786479:RDS786480 RNN786479:RNO786480 RXJ786479:RXK786480 SHF786479:SHG786480 SRB786479:SRC786480 TAX786479:TAY786480 TKT786479:TKU786480 TUP786479:TUQ786480 UEL786479:UEM786480 UOH786479:UOI786480 UYD786479:UYE786480 VHZ786479:VIA786480 VRV786479:VRW786480 WBR786479:WBS786480 WLN786479:WLO786480 WVJ786479:WVK786480 E852015:F852016 IX852015:IY852016 ST852015:SU852016 ACP852015:ACQ852016 AML852015:AMM852016 AWH852015:AWI852016 BGD852015:BGE852016 BPZ852015:BQA852016 BZV852015:BZW852016 CJR852015:CJS852016 CTN852015:CTO852016 DDJ852015:DDK852016 DNF852015:DNG852016 DXB852015:DXC852016 EGX852015:EGY852016 EQT852015:EQU852016 FAP852015:FAQ852016 FKL852015:FKM852016 FUH852015:FUI852016 GED852015:GEE852016 GNZ852015:GOA852016 GXV852015:GXW852016 HHR852015:HHS852016 HRN852015:HRO852016 IBJ852015:IBK852016 ILF852015:ILG852016 IVB852015:IVC852016 JEX852015:JEY852016 JOT852015:JOU852016 JYP852015:JYQ852016 KIL852015:KIM852016 KSH852015:KSI852016 LCD852015:LCE852016 LLZ852015:LMA852016 LVV852015:LVW852016 MFR852015:MFS852016 MPN852015:MPO852016 MZJ852015:MZK852016 NJF852015:NJG852016 NTB852015:NTC852016 OCX852015:OCY852016 OMT852015:OMU852016 OWP852015:OWQ852016 PGL852015:PGM852016 PQH852015:PQI852016 QAD852015:QAE852016 QJZ852015:QKA852016 QTV852015:QTW852016 RDR852015:RDS852016 RNN852015:RNO852016 RXJ852015:RXK852016 SHF852015:SHG852016 SRB852015:SRC852016 TAX852015:TAY852016 TKT852015:TKU852016 TUP852015:TUQ852016 UEL852015:UEM852016 UOH852015:UOI852016 UYD852015:UYE852016 VHZ852015:VIA852016 VRV852015:VRW852016 WBR852015:WBS852016 WLN852015:WLO852016 WVJ852015:WVK852016 E917551:F917552 IX917551:IY917552 ST917551:SU917552 ACP917551:ACQ917552 AML917551:AMM917552 AWH917551:AWI917552 BGD917551:BGE917552 BPZ917551:BQA917552 BZV917551:BZW917552 CJR917551:CJS917552 CTN917551:CTO917552 DDJ917551:DDK917552 DNF917551:DNG917552 DXB917551:DXC917552 EGX917551:EGY917552 EQT917551:EQU917552 FAP917551:FAQ917552 FKL917551:FKM917552 FUH917551:FUI917552 GED917551:GEE917552 GNZ917551:GOA917552 GXV917551:GXW917552 HHR917551:HHS917552 HRN917551:HRO917552 IBJ917551:IBK917552 ILF917551:ILG917552 IVB917551:IVC917552 JEX917551:JEY917552 JOT917551:JOU917552 JYP917551:JYQ917552 KIL917551:KIM917552 KSH917551:KSI917552 LCD917551:LCE917552 LLZ917551:LMA917552 LVV917551:LVW917552 MFR917551:MFS917552 MPN917551:MPO917552 MZJ917551:MZK917552 NJF917551:NJG917552 NTB917551:NTC917552 OCX917551:OCY917552 OMT917551:OMU917552 OWP917551:OWQ917552 PGL917551:PGM917552 PQH917551:PQI917552 QAD917551:QAE917552 QJZ917551:QKA917552 QTV917551:QTW917552 RDR917551:RDS917552 RNN917551:RNO917552 RXJ917551:RXK917552 SHF917551:SHG917552 SRB917551:SRC917552 TAX917551:TAY917552 TKT917551:TKU917552 TUP917551:TUQ917552 UEL917551:UEM917552 UOH917551:UOI917552 UYD917551:UYE917552 VHZ917551:VIA917552 VRV917551:VRW917552 WBR917551:WBS917552 WLN917551:WLO917552 WVJ917551:WVK917552 E983087:F983088 IX983087:IY983088 ST983087:SU983088 ACP983087:ACQ983088 AML983087:AMM983088 AWH983087:AWI983088 BGD983087:BGE983088 BPZ983087:BQA983088 BZV983087:BZW983088 CJR983087:CJS983088 CTN983087:CTO983088 DDJ983087:DDK983088 DNF983087:DNG983088 DXB983087:DXC983088 EGX983087:EGY983088 EQT983087:EQU983088 FAP983087:FAQ983088 FKL983087:FKM983088 FUH983087:FUI983088 GED983087:GEE983088 GNZ983087:GOA983088 GXV983087:GXW983088 HHR983087:HHS983088 HRN983087:HRO983088 IBJ983087:IBK983088 ILF983087:ILG983088 IVB983087:IVC983088 JEX983087:JEY983088 JOT983087:JOU983088 JYP983087:JYQ983088 KIL983087:KIM983088 KSH983087:KSI983088 LCD983087:LCE983088 LLZ983087:LMA983088 LVV983087:LVW983088 MFR983087:MFS983088 MPN983087:MPO983088 MZJ983087:MZK983088 NJF983087:NJG983088 NTB983087:NTC983088 OCX983087:OCY983088 OMT983087:OMU983088 OWP983087:OWQ983088 PGL983087:PGM983088 PQH983087:PQI983088 QAD983087:QAE983088 QJZ983087:QKA983088 QTV983087:QTW983088 RDR983087:RDS983088 RNN983087:RNO983088 RXJ983087:RXK983088 SHF983087:SHG983088 SRB983087:SRC983088 TAX983087:TAY983088 TKT983087:TKU983088 TUP983087:TUQ983088 UEL983087:UEM983088 UOH983087:UOI983088 UYD983087:UYE983088 VHZ983087:VIA983088 VRV983087:VRW983088 WBR983087:WBS983088 WLN983087:WLO983088 WVJ983087:WVK983088 E65578:F65581 IX65578:IY65581 ST65578:SU65581 ACP65578:ACQ65581 AML65578:AMM65581 AWH65578:AWI65581 BGD65578:BGE65581 BPZ65578:BQA65581 BZV65578:BZW65581 CJR65578:CJS65581 CTN65578:CTO65581 DDJ65578:DDK65581 DNF65578:DNG65581 DXB65578:DXC65581 EGX65578:EGY65581 EQT65578:EQU65581 FAP65578:FAQ65581 FKL65578:FKM65581 FUH65578:FUI65581 GED65578:GEE65581 GNZ65578:GOA65581 GXV65578:GXW65581 HHR65578:HHS65581 HRN65578:HRO65581 IBJ65578:IBK65581 ILF65578:ILG65581 IVB65578:IVC65581 JEX65578:JEY65581 JOT65578:JOU65581 JYP65578:JYQ65581 KIL65578:KIM65581 KSH65578:KSI65581 LCD65578:LCE65581 LLZ65578:LMA65581 LVV65578:LVW65581 MFR65578:MFS65581 MPN65578:MPO65581 MZJ65578:MZK65581 NJF65578:NJG65581 NTB65578:NTC65581 OCX65578:OCY65581 OMT65578:OMU65581 OWP65578:OWQ65581 PGL65578:PGM65581 PQH65578:PQI65581 QAD65578:QAE65581 QJZ65578:QKA65581 QTV65578:QTW65581 RDR65578:RDS65581 RNN65578:RNO65581 RXJ65578:RXK65581 SHF65578:SHG65581 SRB65578:SRC65581 TAX65578:TAY65581 TKT65578:TKU65581 TUP65578:TUQ65581 UEL65578:UEM65581 UOH65578:UOI65581 UYD65578:UYE65581 VHZ65578:VIA65581 VRV65578:VRW65581 WBR65578:WBS65581 WLN65578:WLO65581 WVJ65578:WVK65581 E131114:F131117 IX131114:IY131117 ST131114:SU131117 ACP131114:ACQ131117 AML131114:AMM131117 AWH131114:AWI131117 BGD131114:BGE131117 BPZ131114:BQA131117 BZV131114:BZW131117 CJR131114:CJS131117 CTN131114:CTO131117 DDJ131114:DDK131117 DNF131114:DNG131117 DXB131114:DXC131117 EGX131114:EGY131117 EQT131114:EQU131117 FAP131114:FAQ131117 FKL131114:FKM131117 FUH131114:FUI131117 GED131114:GEE131117 GNZ131114:GOA131117 GXV131114:GXW131117 HHR131114:HHS131117 HRN131114:HRO131117 IBJ131114:IBK131117 ILF131114:ILG131117 IVB131114:IVC131117 JEX131114:JEY131117 JOT131114:JOU131117 JYP131114:JYQ131117 KIL131114:KIM131117 KSH131114:KSI131117 LCD131114:LCE131117 LLZ131114:LMA131117 LVV131114:LVW131117 MFR131114:MFS131117 MPN131114:MPO131117 MZJ131114:MZK131117 NJF131114:NJG131117 NTB131114:NTC131117 OCX131114:OCY131117 OMT131114:OMU131117 OWP131114:OWQ131117 PGL131114:PGM131117 PQH131114:PQI131117 QAD131114:QAE131117 QJZ131114:QKA131117 QTV131114:QTW131117 RDR131114:RDS131117 RNN131114:RNO131117 RXJ131114:RXK131117 SHF131114:SHG131117 SRB131114:SRC131117 TAX131114:TAY131117 TKT131114:TKU131117 TUP131114:TUQ131117 UEL131114:UEM131117 UOH131114:UOI131117 UYD131114:UYE131117 VHZ131114:VIA131117 VRV131114:VRW131117 WBR131114:WBS131117 WLN131114:WLO131117 WVJ131114:WVK131117 E196650:F196653 IX196650:IY196653 ST196650:SU196653 ACP196650:ACQ196653 AML196650:AMM196653 AWH196650:AWI196653 BGD196650:BGE196653 BPZ196650:BQA196653 BZV196650:BZW196653 CJR196650:CJS196653 CTN196650:CTO196653 DDJ196650:DDK196653 DNF196650:DNG196653 DXB196650:DXC196653 EGX196650:EGY196653 EQT196650:EQU196653 FAP196650:FAQ196653 FKL196650:FKM196653 FUH196650:FUI196653 GED196650:GEE196653 GNZ196650:GOA196653 GXV196650:GXW196653 HHR196650:HHS196653 HRN196650:HRO196653 IBJ196650:IBK196653 ILF196650:ILG196653 IVB196650:IVC196653 JEX196650:JEY196653 JOT196650:JOU196653 JYP196650:JYQ196653 KIL196650:KIM196653 KSH196650:KSI196653 LCD196650:LCE196653 LLZ196650:LMA196653 LVV196650:LVW196653 MFR196650:MFS196653 MPN196650:MPO196653 MZJ196650:MZK196653 NJF196650:NJG196653 NTB196650:NTC196653 OCX196650:OCY196653 OMT196650:OMU196653 OWP196650:OWQ196653 PGL196650:PGM196653 PQH196650:PQI196653 QAD196650:QAE196653 QJZ196650:QKA196653 QTV196650:QTW196653 RDR196650:RDS196653 RNN196650:RNO196653 RXJ196650:RXK196653 SHF196650:SHG196653 SRB196650:SRC196653 TAX196650:TAY196653 TKT196650:TKU196653 TUP196650:TUQ196653 UEL196650:UEM196653 UOH196650:UOI196653 UYD196650:UYE196653 VHZ196650:VIA196653 VRV196650:VRW196653 WBR196650:WBS196653 WLN196650:WLO196653 WVJ196650:WVK196653 E262186:F262189 IX262186:IY262189 ST262186:SU262189 ACP262186:ACQ262189 AML262186:AMM262189 AWH262186:AWI262189 BGD262186:BGE262189 BPZ262186:BQA262189 BZV262186:BZW262189 CJR262186:CJS262189 CTN262186:CTO262189 DDJ262186:DDK262189 DNF262186:DNG262189 DXB262186:DXC262189 EGX262186:EGY262189 EQT262186:EQU262189 FAP262186:FAQ262189 FKL262186:FKM262189 FUH262186:FUI262189 GED262186:GEE262189 GNZ262186:GOA262189 GXV262186:GXW262189 HHR262186:HHS262189 HRN262186:HRO262189 IBJ262186:IBK262189 ILF262186:ILG262189 IVB262186:IVC262189 JEX262186:JEY262189 JOT262186:JOU262189 JYP262186:JYQ262189 KIL262186:KIM262189 KSH262186:KSI262189 LCD262186:LCE262189 LLZ262186:LMA262189 LVV262186:LVW262189 MFR262186:MFS262189 MPN262186:MPO262189 MZJ262186:MZK262189 NJF262186:NJG262189 NTB262186:NTC262189 OCX262186:OCY262189 OMT262186:OMU262189 OWP262186:OWQ262189 PGL262186:PGM262189 PQH262186:PQI262189 QAD262186:QAE262189 QJZ262186:QKA262189 QTV262186:QTW262189 RDR262186:RDS262189 RNN262186:RNO262189 RXJ262186:RXK262189 SHF262186:SHG262189 SRB262186:SRC262189 TAX262186:TAY262189 TKT262186:TKU262189 TUP262186:TUQ262189 UEL262186:UEM262189 UOH262186:UOI262189 UYD262186:UYE262189 VHZ262186:VIA262189 VRV262186:VRW262189 WBR262186:WBS262189 WLN262186:WLO262189 WVJ262186:WVK262189 E327722:F327725 IX327722:IY327725 ST327722:SU327725 ACP327722:ACQ327725 AML327722:AMM327725 AWH327722:AWI327725 BGD327722:BGE327725 BPZ327722:BQA327725 BZV327722:BZW327725 CJR327722:CJS327725 CTN327722:CTO327725 DDJ327722:DDK327725 DNF327722:DNG327725 DXB327722:DXC327725 EGX327722:EGY327725 EQT327722:EQU327725 FAP327722:FAQ327725 FKL327722:FKM327725 FUH327722:FUI327725 GED327722:GEE327725 GNZ327722:GOA327725 GXV327722:GXW327725 HHR327722:HHS327725 HRN327722:HRO327725 IBJ327722:IBK327725 ILF327722:ILG327725 IVB327722:IVC327725 JEX327722:JEY327725 JOT327722:JOU327725 JYP327722:JYQ327725 KIL327722:KIM327725 KSH327722:KSI327725 LCD327722:LCE327725 LLZ327722:LMA327725 LVV327722:LVW327725 MFR327722:MFS327725 MPN327722:MPO327725 MZJ327722:MZK327725 NJF327722:NJG327725 NTB327722:NTC327725 OCX327722:OCY327725 OMT327722:OMU327725 OWP327722:OWQ327725 PGL327722:PGM327725 PQH327722:PQI327725 QAD327722:QAE327725 QJZ327722:QKA327725 QTV327722:QTW327725 RDR327722:RDS327725 RNN327722:RNO327725 RXJ327722:RXK327725 SHF327722:SHG327725 SRB327722:SRC327725 TAX327722:TAY327725 TKT327722:TKU327725 TUP327722:TUQ327725 UEL327722:UEM327725 UOH327722:UOI327725 UYD327722:UYE327725 VHZ327722:VIA327725 VRV327722:VRW327725 WBR327722:WBS327725 WLN327722:WLO327725 WVJ327722:WVK327725 E393258:F393261 IX393258:IY393261 ST393258:SU393261 ACP393258:ACQ393261 AML393258:AMM393261 AWH393258:AWI393261 BGD393258:BGE393261 BPZ393258:BQA393261 BZV393258:BZW393261 CJR393258:CJS393261 CTN393258:CTO393261 DDJ393258:DDK393261 DNF393258:DNG393261 DXB393258:DXC393261 EGX393258:EGY393261 EQT393258:EQU393261 FAP393258:FAQ393261 FKL393258:FKM393261 FUH393258:FUI393261 GED393258:GEE393261 GNZ393258:GOA393261 GXV393258:GXW393261 HHR393258:HHS393261 HRN393258:HRO393261 IBJ393258:IBK393261 ILF393258:ILG393261 IVB393258:IVC393261 JEX393258:JEY393261 JOT393258:JOU393261 JYP393258:JYQ393261 KIL393258:KIM393261 KSH393258:KSI393261 LCD393258:LCE393261 LLZ393258:LMA393261 LVV393258:LVW393261 MFR393258:MFS393261 MPN393258:MPO393261 MZJ393258:MZK393261 NJF393258:NJG393261 NTB393258:NTC393261 OCX393258:OCY393261 OMT393258:OMU393261 OWP393258:OWQ393261 PGL393258:PGM393261 PQH393258:PQI393261 QAD393258:QAE393261 QJZ393258:QKA393261 QTV393258:QTW393261 RDR393258:RDS393261 RNN393258:RNO393261 RXJ393258:RXK393261 SHF393258:SHG393261 SRB393258:SRC393261 TAX393258:TAY393261 TKT393258:TKU393261 TUP393258:TUQ393261 UEL393258:UEM393261 UOH393258:UOI393261 UYD393258:UYE393261 VHZ393258:VIA393261 VRV393258:VRW393261 WBR393258:WBS393261 WLN393258:WLO393261 WVJ393258:WVK393261 E458794:F458797 IX458794:IY458797 ST458794:SU458797 ACP458794:ACQ458797 AML458794:AMM458797 AWH458794:AWI458797 BGD458794:BGE458797 BPZ458794:BQA458797 BZV458794:BZW458797 CJR458794:CJS458797 CTN458794:CTO458797 DDJ458794:DDK458797 DNF458794:DNG458797 DXB458794:DXC458797 EGX458794:EGY458797 EQT458794:EQU458797 FAP458794:FAQ458797 FKL458794:FKM458797 FUH458794:FUI458797 GED458794:GEE458797 GNZ458794:GOA458797 GXV458794:GXW458797 HHR458794:HHS458797 HRN458794:HRO458797 IBJ458794:IBK458797 ILF458794:ILG458797 IVB458794:IVC458797 JEX458794:JEY458797 JOT458794:JOU458797 JYP458794:JYQ458797 KIL458794:KIM458797 KSH458794:KSI458797 LCD458794:LCE458797 LLZ458794:LMA458797 LVV458794:LVW458797 MFR458794:MFS458797 MPN458794:MPO458797 MZJ458794:MZK458797 NJF458794:NJG458797 NTB458794:NTC458797 OCX458794:OCY458797 OMT458794:OMU458797 OWP458794:OWQ458797 PGL458794:PGM458797 PQH458794:PQI458797 QAD458794:QAE458797 QJZ458794:QKA458797 QTV458794:QTW458797 RDR458794:RDS458797 RNN458794:RNO458797 RXJ458794:RXK458797 SHF458794:SHG458797 SRB458794:SRC458797 TAX458794:TAY458797 TKT458794:TKU458797 TUP458794:TUQ458797 UEL458794:UEM458797 UOH458794:UOI458797 UYD458794:UYE458797 VHZ458794:VIA458797 VRV458794:VRW458797 WBR458794:WBS458797 WLN458794:WLO458797 WVJ458794:WVK458797 E524330:F524333 IX524330:IY524333 ST524330:SU524333 ACP524330:ACQ524333 AML524330:AMM524333 AWH524330:AWI524333 BGD524330:BGE524333 BPZ524330:BQA524333 BZV524330:BZW524333 CJR524330:CJS524333 CTN524330:CTO524333 DDJ524330:DDK524333 DNF524330:DNG524333 DXB524330:DXC524333 EGX524330:EGY524333 EQT524330:EQU524333 FAP524330:FAQ524333 FKL524330:FKM524333 FUH524330:FUI524333 GED524330:GEE524333 GNZ524330:GOA524333 GXV524330:GXW524333 HHR524330:HHS524333 HRN524330:HRO524333 IBJ524330:IBK524333 ILF524330:ILG524333 IVB524330:IVC524333 JEX524330:JEY524333 JOT524330:JOU524333 JYP524330:JYQ524333 KIL524330:KIM524333 KSH524330:KSI524333 LCD524330:LCE524333 LLZ524330:LMA524333 LVV524330:LVW524333 MFR524330:MFS524333 MPN524330:MPO524333 MZJ524330:MZK524333 NJF524330:NJG524333 NTB524330:NTC524333 OCX524330:OCY524333 OMT524330:OMU524333 OWP524330:OWQ524333 PGL524330:PGM524333 PQH524330:PQI524333 QAD524330:QAE524333 QJZ524330:QKA524333 QTV524330:QTW524333 RDR524330:RDS524333 RNN524330:RNO524333 RXJ524330:RXK524333 SHF524330:SHG524333 SRB524330:SRC524333 TAX524330:TAY524333 TKT524330:TKU524333 TUP524330:TUQ524333 UEL524330:UEM524333 UOH524330:UOI524333 UYD524330:UYE524333 VHZ524330:VIA524333 VRV524330:VRW524333 WBR524330:WBS524333 WLN524330:WLO524333 WVJ524330:WVK524333 E589866:F589869 IX589866:IY589869 ST589866:SU589869 ACP589866:ACQ589869 AML589866:AMM589869 AWH589866:AWI589869 BGD589866:BGE589869 BPZ589866:BQA589869 BZV589866:BZW589869 CJR589866:CJS589869 CTN589866:CTO589869 DDJ589866:DDK589869 DNF589866:DNG589869 DXB589866:DXC589869 EGX589866:EGY589869 EQT589866:EQU589869 FAP589866:FAQ589869 FKL589866:FKM589869 FUH589866:FUI589869 GED589866:GEE589869 GNZ589866:GOA589869 GXV589866:GXW589869 HHR589866:HHS589869 HRN589866:HRO589869 IBJ589866:IBK589869 ILF589866:ILG589869 IVB589866:IVC589869 JEX589866:JEY589869 JOT589866:JOU589869 JYP589866:JYQ589869 KIL589866:KIM589869 KSH589866:KSI589869 LCD589866:LCE589869 LLZ589866:LMA589869 LVV589866:LVW589869 MFR589866:MFS589869 MPN589866:MPO589869 MZJ589866:MZK589869 NJF589866:NJG589869 NTB589866:NTC589869 OCX589866:OCY589869 OMT589866:OMU589869 OWP589866:OWQ589869 PGL589866:PGM589869 PQH589866:PQI589869 QAD589866:QAE589869 QJZ589866:QKA589869 QTV589866:QTW589869 RDR589866:RDS589869 RNN589866:RNO589869 RXJ589866:RXK589869 SHF589866:SHG589869 SRB589866:SRC589869 TAX589866:TAY589869 TKT589866:TKU589869 TUP589866:TUQ589869 UEL589866:UEM589869 UOH589866:UOI589869 UYD589866:UYE589869 VHZ589866:VIA589869 VRV589866:VRW589869 WBR589866:WBS589869 WLN589866:WLO589869 WVJ589866:WVK589869 E655402:F655405 IX655402:IY655405 ST655402:SU655405 ACP655402:ACQ655405 AML655402:AMM655405 AWH655402:AWI655405 BGD655402:BGE655405 BPZ655402:BQA655405 BZV655402:BZW655405 CJR655402:CJS655405 CTN655402:CTO655405 DDJ655402:DDK655405 DNF655402:DNG655405 DXB655402:DXC655405 EGX655402:EGY655405 EQT655402:EQU655405 FAP655402:FAQ655405 FKL655402:FKM655405 FUH655402:FUI655405 GED655402:GEE655405 GNZ655402:GOA655405 GXV655402:GXW655405 HHR655402:HHS655405 HRN655402:HRO655405 IBJ655402:IBK655405 ILF655402:ILG655405 IVB655402:IVC655405 JEX655402:JEY655405 JOT655402:JOU655405 JYP655402:JYQ655405 KIL655402:KIM655405 KSH655402:KSI655405 LCD655402:LCE655405 LLZ655402:LMA655405 LVV655402:LVW655405 MFR655402:MFS655405 MPN655402:MPO655405 MZJ655402:MZK655405 NJF655402:NJG655405 NTB655402:NTC655405 OCX655402:OCY655405 OMT655402:OMU655405 OWP655402:OWQ655405 PGL655402:PGM655405 PQH655402:PQI655405 QAD655402:QAE655405 QJZ655402:QKA655405 QTV655402:QTW655405 RDR655402:RDS655405 RNN655402:RNO655405 RXJ655402:RXK655405 SHF655402:SHG655405 SRB655402:SRC655405 TAX655402:TAY655405 TKT655402:TKU655405 TUP655402:TUQ655405 UEL655402:UEM655405 UOH655402:UOI655405 UYD655402:UYE655405 VHZ655402:VIA655405 VRV655402:VRW655405 WBR655402:WBS655405 WLN655402:WLO655405 WVJ655402:WVK655405 E720938:F720941 IX720938:IY720941 ST720938:SU720941 ACP720938:ACQ720941 AML720938:AMM720941 AWH720938:AWI720941 BGD720938:BGE720941 BPZ720938:BQA720941 BZV720938:BZW720941 CJR720938:CJS720941 CTN720938:CTO720941 DDJ720938:DDK720941 DNF720938:DNG720941 DXB720938:DXC720941 EGX720938:EGY720941 EQT720938:EQU720941 FAP720938:FAQ720941 FKL720938:FKM720941 FUH720938:FUI720941 GED720938:GEE720941 GNZ720938:GOA720941 GXV720938:GXW720941 HHR720938:HHS720941 HRN720938:HRO720941 IBJ720938:IBK720941 ILF720938:ILG720941 IVB720938:IVC720941 JEX720938:JEY720941 JOT720938:JOU720941 JYP720938:JYQ720941 KIL720938:KIM720941 KSH720938:KSI720941 LCD720938:LCE720941 LLZ720938:LMA720941 LVV720938:LVW720941 MFR720938:MFS720941 MPN720938:MPO720941 MZJ720938:MZK720941 NJF720938:NJG720941 NTB720938:NTC720941 OCX720938:OCY720941 OMT720938:OMU720941 OWP720938:OWQ720941 PGL720938:PGM720941 PQH720938:PQI720941 QAD720938:QAE720941 QJZ720938:QKA720941 QTV720938:QTW720941 RDR720938:RDS720941 RNN720938:RNO720941 RXJ720938:RXK720941 SHF720938:SHG720941 SRB720938:SRC720941 TAX720938:TAY720941 TKT720938:TKU720941 TUP720938:TUQ720941 UEL720938:UEM720941 UOH720938:UOI720941 UYD720938:UYE720941 VHZ720938:VIA720941 VRV720938:VRW720941 WBR720938:WBS720941 WLN720938:WLO720941 WVJ720938:WVK720941 E786474:F786477 IX786474:IY786477 ST786474:SU786477 ACP786474:ACQ786477 AML786474:AMM786477 AWH786474:AWI786477 BGD786474:BGE786477 BPZ786474:BQA786477 BZV786474:BZW786477 CJR786474:CJS786477 CTN786474:CTO786477 DDJ786474:DDK786477 DNF786474:DNG786477 DXB786474:DXC786477 EGX786474:EGY786477 EQT786474:EQU786477 FAP786474:FAQ786477 FKL786474:FKM786477 FUH786474:FUI786477 GED786474:GEE786477 GNZ786474:GOA786477 GXV786474:GXW786477 HHR786474:HHS786477 HRN786474:HRO786477 IBJ786474:IBK786477 ILF786474:ILG786477 IVB786474:IVC786477 JEX786474:JEY786477 JOT786474:JOU786477 JYP786474:JYQ786477 KIL786474:KIM786477 KSH786474:KSI786477 LCD786474:LCE786477 LLZ786474:LMA786477 LVV786474:LVW786477 MFR786474:MFS786477 MPN786474:MPO786477 MZJ786474:MZK786477 NJF786474:NJG786477 NTB786474:NTC786477 OCX786474:OCY786477 OMT786474:OMU786477 OWP786474:OWQ786477 PGL786474:PGM786477 PQH786474:PQI786477 QAD786474:QAE786477 QJZ786474:QKA786477 QTV786474:QTW786477 RDR786474:RDS786477 RNN786474:RNO786477 RXJ786474:RXK786477 SHF786474:SHG786477 SRB786474:SRC786477 TAX786474:TAY786477 TKT786474:TKU786477 TUP786474:TUQ786477 UEL786474:UEM786477 UOH786474:UOI786477 UYD786474:UYE786477 VHZ786474:VIA786477 VRV786474:VRW786477 WBR786474:WBS786477 WLN786474:WLO786477 WVJ786474:WVK786477 E852010:F852013 IX852010:IY852013 ST852010:SU852013 ACP852010:ACQ852013 AML852010:AMM852013 AWH852010:AWI852013 BGD852010:BGE852013 BPZ852010:BQA852013 BZV852010:BZW852013 CJR852010:CJS852013 CTN852010:CTO852013 DDJ852010:DDK852013 DNF852010:DNG852013 DXB852010:DXC852013 EGX852010:EGY852013 EQT852010:EQU852013 FAP852010:FAQ852013 FKL852010:FKM852013 FUH852010:FUI852013 GED852010:GEE852013 GNZ852010:GOA852013 GXV852010:GXW852013 HHR852010:HHS852013 HRN852010:HRO852013 IBJ852010:IBK852013 ILF852010:ILG852013 IVB852010:IVC852013 JEX852010:JEY852013 JOT852010:JOU852013 JYP852010:JYQ852013 KIL852010:KIM852013 KSH852010:KSI852013 LCD852010:LCE852013 LLZ852010:LMA852013 LVV852010:LVW852013 MFR852010:MFS852013 MPN852010:MPO852013 MZJ852010:MZK852013 NJF852010:NJG852013 NTB852010:NTC852013 OCX852010:OCY852013 OMT852010:OMU852013 OWP852010:OWQ852013 PGL852010:PGM852013 PQH852010:PQI852013 QAD852010:QAE852013 QJZ852010:QKA852013 QTV852010:QTW852013 RDR852010:RDS852013 RNN852010:RNO852013 RXJ852010:RXK852013 SHF852010:SHG852013 SRB852010:SRC852013 TAX852010:TAY852013 TKT852010:TKU852013 TUP852010:TUQ852013 UEL852010:UEM852013 UOH852010:UOI852013 UYD852010:UYE852013 VHZ852010:VIA852013 VRV852010:VRW852013 WBR852010:WBS852013 WLN852010:WLO852013 WVJ852010:WVK852013 E917546:F917549 IX917546:IY917549 ST917546:SU917549 ACP917546:ACQ917549 AML917546:AMM917549 AWH917546:AWI917549 BGD917546:BGE917549 BPZ917546:BQA917549 BZV917546:BZW917549 CJR917546:CJS917549 CTN917546:CTO917549 DDJ917546:DDK917549 DNF917546:DNG917549 DXB917546:DXC917549 EGX917546:EGY917549 EQT917546:EQU917549 FAP917546:FAQ917549 FKL917546:FKM917549 FUH917546:FUI917549 GED917546:GEE917549 GNZ917546:GOA917549 GXV917546:GXW917549 HHR917546:HHS917549 HRN917546:HRO917549 IBJ917546:IBK917549 ILF917546:ILG917549 IVB917546:IVC917549 JEX917546:JEY917549 JOT917546:JOU917549 JYP917546:JYQ917549 KIL917546:KIM917549 KSH917546:KSI917549 LCD917546:LCE917549 LLZ917546:LMA917549 LVV917546:LVW917549 MFR917546:MFS917549 MPN917546:MPO917549 MZJ917546:MZK917549 NJF917546:NJG917549 NTB917546:NTC917549 OCX917546:OCY917549 OMT917546:OMU917549 OWP917546:OWQ917549 PGL917546:PGM917549 PQH917546:PQI917549 QAD917546:QAE917549 QJZ917546:QKA917549 QTV917546:QTW917549 RDR917546:RDS917549 RNN917546:RNO917549 RXJ917546:RXK917549 SHF917546:SHG917549 SRB917546:SRC917549 TAX917546:TAY917549 TKT917546:TKU917549 TUP917546:TUQ917549 UEL917546:UEM917549 UOH917546:UOI917549 UYD917546:UYE917549 VHZ917546:VIA917549 VRV917546:VRW917549 WBR917546:WBS917549 WLN917546:WLO917549 WVJ917546:WVK917549 E983082:F983085 IX983082:IY983085 ST983082:SU983085 ACP983082:ACQ983085 AML983082:AMM983085 AWH983082:AWI983085 BGD983082:BGE983085 BPZ983082:BQA983085 BZV983082:BZW983085 CJR983082:CJS983085 CTN983082:CTO983085 DDJ983082:DDK983085 DNF983082:DNG983085 DXB983082:DXC983085 EGX983082:EGY983085 EQT983082:EQU983085 FAP983082:FAQ983085 FKL983082:FKM983085 FUH983082:FUI983085 GED983082:GEE983085 GNZ983082:GOA983085 GXV983082:GXW983085 HHR983082:HHS983085 HRN983082:HRO983085 IBJ983082:IBK983085 ILF983082:ILG983085 IVB983082:IVC983085 JEX983082:JEY983085 JOT983082:JOU983085 JYP983082:JYQ983085 KIL983082:KIM983085 KSH983082:KSI983085 LCD983082:LCE983085 LLZ983082:LMA983085 LVV983082:LVW983085 MFR983082:MFS983085 MPN983082:MPO983085 MZJ983082:MZK983085 NJF983082:NJG983085 NTB983082:NTC983085 OCX983082:OCY983085 OMT983082:OMU983085 OWP983082:OWQ983085 PGL983082:PGM983085 PQH983082:PQI983085 QAD983082:QAE983085 QJZ983082:QKA983085 QTV983082:QTW983085 RDR983082:RDS983085 RNN983082:RNO983085 RXJ983082:RXK983085 SHF983082:SHG983085 SRB983082:SRC983085 TAX983082:TAY983085 TKT983082:TKU983085 TUP983082:TUQ983085 UEL983082:UEM983085 UOH983082:UOI983085 UYD983082:UYE983085 VHZ983082:VIA983085 VRV983082:VRW983085 WBR983082:WBS983085 WLN983082:WLO983085 WVJ983082:WVK983085 E65566:F65567 IX65566:IY65567 ST65566:SU65567 ACP65566:ACQ65567 AML65566:AMM65567 AWH65566:AWI65567 BGD65566:BGE65567 BPZ65566:BQA65567 BZV65566:BZW65567 CJR65566:CJS65567 CTN65566:CTO65567 DDJ65566:DDK65567 DNF65566:DNG65567 DXB65566:DXC65567 EGX65566:EGY65567 EQT65566:EQU65567 FAP65566:FAQ65567 FKL65566:FKM65567 FUH65566:FUI65567 GED65566:GEE65567 GNZ65566:GOA65567 GXV65566:GXW65567 HHR65566:HHS65567 HRN65566:HRO65567 IBJ65566:IBK65567 ILF65566:ILG65567 IVB65566:IVC65567 JEX65566:JEY65567 JOT65566:JOU65567 JYP65566:JYQ65567 KIL65566:KIM65567 KSH65566:KSI65567 LCD65566:LCE65567 LLZ65566:LMA65567 LVV65566:LVW65567 MFR65566:MFS65567 MPN65566:MPO65567 MZJ65566:MZK65567 NJF65566:NJG65567 NTB65566:NTC65567 OCX65566:OCY65567 OMT65566:OMU65567 OWP65566:OWQ65567 PGL65566:PGM65567 PQH65566:PQI65567 QAD65566:QAE65567 QJZ65566:QKA65567 QTV65566:QTW65567 RDR65566:RDS65567 RNN65566:RNO65567 RXJ65566:RXK65567 SHF65566:SHG65567 SRB65566:SRC65567 TAX65566:TAY65567 TKT65566:TKU65567 TUP65566:TUQ65567 UEL65566:UEM65567 UOH65566:UOI65567 UYD65566:UYE65567 VHZ65566:VIA65567 VRV65566:VRW65567 WBR65566:WBS65567 WLN65566:WLO65567 WVJ65566:WVK65567 E131102:F131103 IX131102:IY131103 ST131102:SU131103 ACP131102:ACQ131103 AML131102:AMM131103 AWH131102:AWI131103 BGD131102:BGE131103 BPZ131102:BQA131103 BZV131102:BZW131103 CJR131102:CJS131103 CTN131102:CTO131103 DDJ131102:DDK131103 DNF131102:DNG131103 DXB131102:DXC131103 EGX131102:EGY131103 EQT131102:EQU131103 FAP131102:FAQ131103 FKL131102:FKM131103 FUH131102:FUI131103 GED131102:GEE131103 GNZ131102:GOA131103 GXV131102:GXW131103 HHR131102:HHS131103 HRN131102:HRO131103 IBJ131102:IBK131103 ILF131102:ILG131103 IVB131102:IVC131103 JEX131102:JEY131103 JOT131102:JOU131103 JYP131102:JYQ131103 KIL131102:KIM131103 KSH131102:KSI131103 LCD131102:LCE131103 LLZ131102:LMA131103 LVV131102:LVW131103 MFR131102:MFS131103 MPN131102:MPO131103 MZJ131102:MZK131103 NJF131102:NJG131103 NTB131102:NTC131103 OCX131102:OCY131103 OMT131102:OMU131103 OWP131102:OWQ131103 PGL131102:PGM131103 PQH131102:PQI131103 QAD131102:QAE131103 QJZ131102:QKA131103 QTV131102:QTW131103 RDR131102:RDS131103 RNN131102:RNO131103 RXJ131102:RXK131103 SHF131102:SHG131103 SRB131102:SRC131103 TAX131102:TAY131103 TKT131102:TKU131103 TUP131102:TUQ131103 UEL131102:UEM131103 UOH131102:UOI131103 UYD131102:UYE131103 VHZ131102:VIA131103 VRV131102:VRW131103 WBR131102:WBS131103 WLN131102:WLO131103 WVJ131102:WVK131103 E196638:F196639 IX196638:IY196639 ST196638:SU196639 ACP196638:ACQ196639 AML196638:AMM196639 AWH196638:AWI196639 BGD196638:BGE196639 BPZ196638:BQA196639 BZV196638:BZW196639 CJR196638:CJS196639 CTN196638:CTO196639 DDJ196638:DDK196639 DNF196638:DNG196639 DXB196638:DXC196639 EGX196638:EGY196639 EQT196638:EQU196639 FAP196638:FAQ196639 FKL196638:FKM196639 FUH196638:FUI196639 GED196638:GEE196639 GNZ196638:GOA196639 GXV196638:GXW196639 HHR196638:HHS196639 HRN196638:HRO196639 IBJ196638:IBK196639 ILF196638:ILG196639 IVB196638:IVC196639 JEX196638:JEY196639 JOT196638:JOU196639 JYP196638:JYQ196639 KIL196638:KIM196639 KSH196638:KSI196639 LCD196638:LCE196639 LLZ196638:LMA196639 LVV196638:LVW196639 MFR196638:MFS196639 MPN196638:MPO196639 MZJ196638:MZK196639 NJF196638:NJG196639 NTB196638:NTC196639 OCX196638:OCY196639 OMT196638:OMU196639 OWP196638:OWQ196639 PGL196638:PGM196639 PQH196638:PQI196639 QAD196638:QAE196639 QJZ196638:QKA196639 QTV196638:QTW196639 RDR196638:RDS196639 RNN196638:RNO196639 RXJ196638:RXK196639 SHF196638:SHG196639 SRB196638:SRC196639 TAX196638:TAY196639 TKT196638:TKU196639 TUP196638:TUQ196639 UEL196638:UEM196639 UOH196638:UOI196639 UYD196638:UYE196639 VHZ196638:VIA196639 VRV196638:VRW196639 WBR196638:WBS196639 WLN196638:WLO196639 WVJ196638:WVK196639 E262174:F262175 IX262174:IY262175 ST262174:SU262175 ACP262174:ACQ262175 AML262174:AMM262175 AWH262174:AWI262175 BGD262174:BGE262175 BPZ262174:BQA262175 BZV262174:BZW262175 CJR262174:CJS262175 CTN262174:CTO262175 DDJ262174:DDK262175 DNF262174:DNG262175 DXB262174:DXC262175 EGX262174:EGY262175 EQT262174:EQU262175 FAP262174:FAQ262175 FKL262174:FKM262175 FUH262174:FUI262175 GED262174:GEE262175 GNZ262174:GOA262175 GXV262174:GXW262175 HHR262174:HHS262175 HRN262174:HRO262175 IBJ262174:IBK262175 ILF262174:ILG262175 IVB262174:IVC262175 JEX262174:JEY262175 JOT262174:JOU262175 JYP262174:JYQ262175 KIL262174:KIM262175 KSH262174:KSI262175 LCD262174:LCE262175 LLZ262174:LMA262175 LVV262174:LVW262175 MFR262174:MFS262175 MPN262174:MPO262175 MZJ262174:MZK262175 NJF262174:NJG262175 NTB262174:NTC262175 OCX262174:OCY262175 OMT262174:OMU262175 OWP262174:OWQ262175 PGL262174:PGM262175 PQH262174:PQI262175 QAD262174:QAE262175 QJZ262174:QKA262175 QTV262174:QTW262175 RDR262174:RDS262175 RNN262174:RNO262175 RXJ262174:RXK262175 SHF262174:SHG262175 SRB262174:SRC262175 TAX262174:TAY262175 TKT262174:TKU262175 TUP262174:TUQ262175 UEL262174:UEM262175 UOH262174:UOI262175 UYD262174:UYE262175 VHZ262174:VIA262175 VRV262174:VRW262175 WBR262174:WBS262175 WLN262174:WLO262175 WVJ262174:WVK262175 E327710:F327711 IX327710:IY327711 ST327710:SU327711 ACP327710:ACQ327711 AML327710:AMM327711 AWH327710:AWI327711 BGD327710:BGE327711 BPZ327710:BQA327711 BZV327710:BZW327711 CJR327710:CJS327711 CTN327710:CTO327711 DDJ327710:DDK327711 DNF327710:DNG327711 DXB327710:DXC327711 EGX327710:EGY327711 EQT327710:EQU327711 FAP327710:FAQ327711 FKL327710:FKM327711 FUH327710:FUI327711 GED327710:GEE327711 GNZ327710:GOA327711 GXV327710:GXW327711 HHR327710:HHS327711 HRN327710:HRO327711 IBJ327710:IBK327711 ILF327710:ILG327711 IVB327710:IVC327711 JEX327710:JEY327711 JOT327710:JOU327711 JYP327710:JYQ327711 KIL327710:KIM327711 KSH327710:KSI327711 LCD327710:LCE327711 LLZ327710:LMA327711 LVV327710:LVW327711 MFR327710:MFS327711 MPN327710:MPO327711 MZJ327710:MZK327711 NJF327710:NJG327711 NTB327710:NTC327711 OCX327710:OCY327711 OMT327710:OMU327711 OWP327710:OWQ327711 PGL327710:PGM327711 PQH327710:PQI327711 QAD327710:QAE327711 QJZ327710:QKA327711 QTV327710:QTW327711 RDR327710:RDS327711 RNN327710:RNO327711 RXJ327710:RXK327711 SHF327710:SHG327711 SRB327710:SRC327711 TAX327710:TAY327711 TKT327710:TKU327711 TUP327710:TUQ327711 UEL327710:UEM327711 UOH327710:UOI327711 UYD327710:UYE327711 VHZ327710:VIA327711 VRV327710:VRW327711 WBR327710:WBS327711 WLN327710:WLO327711 WVJ327710:WVK327711 E393246:F393247 IX393246:IY393247 ST393246:SU393247 ACP393246:ACQ393247 AML393246:AMM393247 AWH393246:AWI393247 BGD393246:BGE393247 BPZ393246:BQA393247 BZV393246:BZW393247 CJR393246:CJS393247 CTN393246:CTO393247 DDJ393246:DDK393247 DNF393246:DNG393247 DXB393246:DXC393247 EGX393246:EGY393247 EQT393246:EQU393247 FAP393246:FAQ393247 FKL393246:FKM393247 FUH393246:FUI393247 GED393246:GEE393247 GNZ393246:GOA393247 GXV393246:GXW393247 HHR393246:HHS393247 HRN393246:HRO393247 IBJ393246:IBK393247 ILF393246:ILG393247 IVB393246:IVC393247 JEX393246:JEY393247 JOT393246:JOU393247 JYP393246:JYQ393247 KIL393246:KIM393247 KSH393246:KSI393247 LCD393246:LCE393247 LLZ393246:LMA393247 LVV393246:LVW393247 MFR393246:MFS393247 MPN393246:MPO393247 MZJ393246:MZK393247 NJF393246:NJG393247 NTB393246:NTC393247 OCX393246:OCY393247 OMT393246:OMU393247 OWP393246:OWQ393247 PGL393246:PGM393247 PQH393246:PQI393247 QAD393246:QAE393247 QJZ393246:QKA393247 QTV393246:QTW393247 RDR393246:RDS393247 RNN393246:RNO393247 RXJ393246:RXK393247 SHF393246:SHG393247 SRB393246:SRC393247 TAX393246:TAY393247 TKT393246:TKU393247 TUP393246:TUQ393247 UEL393246:UEM393247 UOH393246:UOI393247 UYD393246:UYE393247 VHZ393246:VIA393247 VRV393246:VRW393247 WBR393246:WBS393247 WLN393246:WLO393247 WVJ393246:WVK393247 E458782:F458783 IX458782:IY458783 ST458782:SU458783 ACP458782:ACQ458783 AML458782:AMM458783 AWH458782:AWI458783 BGD458782:BGE458783 BPZ458782:BQA458783 BZV458782:BZW458783 CJR458782:CJS458783 CTN458782:CTO458783 DDJ458782:DDK458783 DNF458782:DNG458783 DXB458782:DXC458783 EGX458782:EGY458783 EQT458782:EQU458783 FAP458782:FAQ458783 FKL458782:FKM458783 FUH458782:FUI458783 GED458782:GEE458783 GNZ458782:GOA458783 GXV458782:GXW458783 HHR458782:HHS458783 HRN458782:HRO458783 IBJ458782:IBK458783 ILF458782:ILG458783 IVB458782:IVC458783 JEX458782:JEY458783 JOT458782:JOU458783 JYP458782:JYQ458783 KIL458782:KIM458783 KSH458782:KSI458783 LCD458782:LCE458783 LLZ458782:LMA458783 LVV458782:LVW458783 MFR458782:MFS458783 MPN458782:MPO458783 MZJ458782:MZK458783 NJF458782:NJG458783 NTB458782:NTC458783 OCX458782:OCY458783 OMT458782:OMU458783 OWP458782:OWQ458783 PGL458782:PGM458783 PQH458782:PQI458783 QAD458782:QAE458783 QJZ458782:QKA458783 QTV458782:QTW458783 RDR458782:RDS458783 RNN458782:RNO458783 RXJ458782:RXK458783 SHF458782:SHG458783 SRB458782:SRC458783 TAX458782:TAY458783 TKT458782:TKU458783 TUP458782:TUQ458783 UEL458782:UEM458783 UOH458782:UOI458783 UYD458782:UYE458783 VHZ458782:VIA458783 VRV458782:VRW458783 WBR458782:WBS458783 WLN458782:WLO458783 WVJ458782:WVK458783 E524318:F524319 IX524318:IY524319 ST524318:SU524319 ACP524318:ACQ524319 AML524318:AMM524319 AWH524318:AWI524319 BGD524318:BGE524319 BPZ524318:BQA524319 BZV524318:BZW524319 CJR524318:CJS524319 CTN524318:CTO524319 DDJ524318:DDK524319 DNF524318:DNG524319 DXB524318:DXC524319 EGX524318:EGY524319 EQT524318:EQU524319 FAP524318:FAQ524319 FKL524318:FKM524319 FUH524318:FUI524319 GED524318:GEE524319 GNZ524318:GOA524319 GXV524318:GXW524319 HHR524318:HHS524319 HRN524318:HRO524319 IBJ524318:IBK524319 ILF524318:ILG524319 IVB524318:IVC524319 JEX524318:JEY524319 JOT524318:JOU524319 JYP524318:JYQ524319 KIL524318:KIM524319 KSH524318:KSI524319 LCD524318:LCE524319 LLZ524318:LMA524319 LVV524318:LVW524319 MFR524318:MFS524319 MPN524318:MPO524319 MZJ524318:MZK524319 NJF524318:NJG524319 NTB524318:NTC524319 OCX524318:OCY524319 OMT524318:OMU524319 OWP524318:OWQ524319 PGL524318:PGM524319 PQH524318:PQI524319 QAD524318:QAE524319 QJZ524318:QKA524319 QTV524318:QTW524319 RDR524318:RDS524319 RNN524318:RNO524319 RXJ524318:RXK524319 SHF524318:SHG524319 SRB524318:SRC524319 TAX524318:TAY524319 TKT524318:TKU524319 TUP524318:TUQ524319 UEL524318:UEM524319 UOH524318:UOI524319 UYD524318:UYE524319 VHZ524318:VIA524319 VRV524318:VRW524319 WBR524318:WBS524319 WLN524318:WLO524319 WVJ524318:WVK524319 E589854:F589855 IX589854:IY589855 ST589854:SU589855 ACP589854:ACQ589855 AML589854:AMM589855 AWH589854:AWI589855 BGD589854:BGE589855 BPZ589854:BQA589855 BZV589854:BZW589855 CJR589854:CJS589855 CTN589854:CTO589855 DDJ589854:DDK589855 DNF589854:DNG589855 DXB589854:DXC589855 EGX589854:EGY589855 EQT589854:EQU589855 FAP589854:FAQ589855 FKL589854:FKM589855 FUH589854:FUI589855 GED589854:GEE589855 GNZ589854:GOA589855 GXV589854:GXW589855 HHR589854:HHS589855 HRN589854:HRO589855 IBJ589854:IBK589855 ILF589854:ILG589855 IVB589854:IVC589855 JEX589854:JEY589855 JOT589854:JOU589855 JYP589854:JYQ589855 KIL589854:KIM589855 KSH589854:KSI589855 LCD589854:LCE589855 LLZ589854:LMA589855 LVV589854:LVW589855 MFR589854:MFS589855 MPN589854:MPO589855 MZJ589854:MZK589855 NJF589854:NJG589855 NTB589854:NTC589855 OCX589854:OCY589855 OMT589854:OMU589855 OWP589854:OWQ589855 PGL589854:PGM589855 PQH589854:PQI589855 QAD589854:QAE589855 QJZ589854:QKA589855 QTV589854:QTW589855 RDR589854:RDS589855 RNN589854:RNO589855 RXJ589854:RXK589855 SHF589854:SHG589855 SRB589854:SRC589855 TAX589854:TAY589855 TKT589854:TKU589855 TUP589854:TUQ589855 UEL589854:UEM589855 UOH589854:UOI589855 UYD589854:UYE589855 VHZ589854:VIA589855 VRV589854:VRW589855 WBR589854:WBS589855 WLN589854:WLO589855 WVJ589854:WVK589855 E655390:F655391 IX655390:IY655391 ST655390:SU655391 ACP655390:ACQ655391 AML655390:AMM655391 AWH655390:AWI655391 BGD655390:BGE655391 BPZ655390:BQA655391 BZV655390:BZW655391 CJR655390:CJS655391 CTN655390:CTO655391 DDJ655390:DDK655391 DNF655390:DNG655391 DXB655390:DXC655391 EGX655390:EGY655391 EQT655390:EQU655391 FAP655390:FAQ655391 FKL655390:FKM655391 FUH655390:FUI655391 GED655390:GEE655391 GNZ655390:GOA655391 GXV655390:GXW655391 HHR655390:HHS655391 HRN655390:HRO655391 IBJ655390:IBK655391 ILF655390:ILG655391 IVB655390:IVC655391 JEX655390:JEY655391 JOT655390:JOU655391 JYP655390:JYQ655391 KIL655390:KIM655391 KSH655390:KSI655391 LCD655390:LCE655391 LLZ655390:LMA655391 LVV655390:LVW655391 MFR655390:MFS655391 MPN655390:MPO655391 MZJ655390:MZK655391 NJF655390:NJG655391 NTB655390:NTC655391 OCX655390:OCY655391 OMT655390:OMU655391 OWP655390:OWQ655391 PGL655390:PGM655391 PQH655390:PQI655391 QAD655390:QAE655391 QJZ655390:QKA655391 QTV655390:QTW655391 RDR655390:RDS655391 RNN655390:RNO655391 RXJ655390:RXK655391 SHF655390:SHG655391 SRB655390:SRC655391 TAX655390:TAY655391 TKT655390:TKU655391 TUP655390:TUQ655391 UEL655390:UEM655391 UOH655390:UOI655391 UYD655390:UYE655391 VHZ655390:VIA655391 VRV655390:VRW655391 WBR655390:WBS655391 WLN655390:WLO655391 WVJ655390:WVK655391 E720926:F720927 IX720926:IY720927 ST720926:SU720927 ACP720926:ACQ720927 AML720926:AMM720927 AWH720926:AWI720927 BGD720926:BGE720927 BPZ720926:BQA720927 BZV720926:BZW720927 CJR720926:CJS720927 CTN720926:CTO720927 DDJ720926:DDK720927 DNF720926:DNG720927 DXB720926:DXC720927 EGX720926:EGY720927 EQT720926:EQU720927 FAP720926:FAQ720927 FKL720926:FKM720927 FUH720926:FUI720927 GED720926:GEE720927 GNZ720926:GOA720927 GXV720926:GXW720927 HHR720926:HHS720927 HRN720926:HRO720927 IBJ720926:IBK720927 ILF720926:ILG720927 IVB720926:IVC720927 JEX720926:JEY720927 JOT720926:JOU720927 JYP720926:JYQ720927 KIL720926:KIM720927 KSH720926:KSI720927 LCD720926:LCE720927 LLZ720926:LMA720927 LVV720926:LVW720927 MFR720926:MFS720927 MPN720926:MPO720927 MZJ720926:MZK720927 NJF720926:NJG720927 NTB720926:NTC720927 OCX720926:OCY720927 OMT720926:OMU720927 OWP720926:OWQ720927 PGL720926:PGM720927 PQH720926:PQI720927 QAD720926:QAE720927 QJZ720926:QKA720927 QTV720926:QTW720927 RDR720926:RDS720927 RNN720926:RNO720927 RXJ720926:RXK720927 SHF720926:SHG720927 SRB720926:SRC720927 TAX720926:TAY720927 TKT720926:TKU720927 TUP720926:TUQ720927 UEL720926:UEM720927 UOH720926:UOI720927 UYD720926:UYE720927 VHZ720926:VIA720927 VRV720926:VRW720927 WBR720926:WBS720927 WLN720926:WLO720927 WVJ720926:WVK720927 E786462:F786463 IX786462:IY786463 ST786462:SU786463 ACP786462:ACQ786463 AML786462:AMM786463 AWH786462:AWI786463 BGD786462:BGE786463 BPZ786462:BQA786463 BZV786462:BZW786463 CJR786462:CJS786463 CTN786462:CTO786463 DDJ786462:DDK786463 DNF786462:DNG786463 DXB786462:DXC786463 EGX786462:EGY786463 EQT786462:EQU786463 FAP786462:FAQ786463 FKL786462:FKM786463 FUH786462:FUI786463 GED786462:GEE786463 GNZ786462:GOA786463 GXV786462:GXW786463 HHR786462:HHS786463 HRN786462:HRO786463 IBJ786462:IBK786463 ILF786462:ILG786463 IVB786462:IVC786463 JEX786462:JEY786463 JOT786462:JOU786463 JYP786462:JYQ786463 KIL786462:KIM786463 KSH786462:KSI786463 LCD786462:LCE786463 LLZ786462:LMA786463 LVV786462:LVW786463 MFR786462:MFS786463 MPN786462:MPO786463 MZJ786462:MZK786463 NJF786462:NJG786463 NTB786462:NTC786463 OCX786462:OCY786463 OMT786462:OMU786463 OWP786462:OWQ786463 PGL786462:PGM786463 PQH786462:PQI786463 QAD786462:QAE786463 QJZ786462:QKA786463 QTV786462:QTW786463 RDR786462:RDS786463 RNN786462:RNO786463 RXJ786462:RXK786463 SHF786462:SHG786463 SRB786462:SRC786463 TAX786462:TAY786463 TKT786462:TKU786463 TUP786462:TUQ786463 UEL786462:UEM786463 UOH786462:UOI786463 UYD786462:UYE786463 VHZ786462:VIA786463 VRV786462:VRW786463 WBR786462:WBS786463 WLN786462:WLO786463 WVJ786462:WVK786463 E851998:F851999 IX851998:IY851999 ST851998:SU851999 ACP851998:ACQ851999 AML851998:AMM851999 AWH851998:AWI851999 BGD851998:BGE851999 BPZ851998:BQA851999 BZV851998:BZW851999 CJR851998:CJS851999 CTN851998:CTO851999 DDJ851998:DDK851999 DNF851998:DNG851999 DXB851998:DXC851999 EGX851998:EGY851999 EQT851998:EQU851999 FAP851998:FAQ851999 FKL851998:FKM851999 FUH851998:FUI851999 GED851998:GEE851999 GNZ851998:GOA851999 GXV851998:GXW851999 HHR851998:HHS851999 HRN851998:HRO851999 IBJ851998:IBK851999 ILF851998:ILG851999 IVB851998:IVC851999 JEX851998:JEY851999 JOT851998:JOU851999 JYP851998:JYQ851999 KIL851998:KIM851999 KSH851998:KSI851999 LCD851998:LCE851999 LLZ851998:LMA851999 LVV851998:LVW851999 MFR851998:MFS851999 MPN851998:MPO851999 MZJ851998:MZK851999 NJF851998:NJG851999 NTB851998:NTC851999 OCX851998:OCY851999 OMT851998:OMU851999 OWP851998:OWQ851999 PGL851998:PGM851999 PQH851998:PQI851999 QAD851998:QAE851999 QJZ851998:QKA851999 QTV851998:QTW851999 RDR851998:RDS851999 RNN851998:RNO851999 RXJ851998:RXK851999 SHF851998:SHG851999 SRB851998:SRC851999 TAX851998:TAY851999 TKT851998:TKU851999 TUP851998:TUQ851999 UEL851998:UEM851999 UOH851998:UOI851999 UYD851998:UYE851999 VHZ851998:VIA851999 VRV851998:VRW851999 WBR851998:WBS851999 WLN851998:WLO851999 WVJ851998:WVK851999 E917534:F917535 IX917534:IY917535 ST917534:SU917535 ACP917534:ACQ917535 AML917534:AMM917535 AWH917534:AWI917535 BGD917534:BGE917535 BPZ917534:BQA917535 BZV917534:BZW917535 CJR917534:CJS917535 CTN917534:CTO917535 DDJ917534:DDK917535 DNF917534:DNG917535 DXB917534:DXC917535 EGX917534:EGY917535 EQT917534:EQU917535 FAP917534:FAQ917535 FKL917534:FKM917535 FUH917534:FUI917535 GED917534:GEE917535 GNZ917534:GOA917535 GXV917534:GXW917535 HHR917534:HHS917535 HRN917534:HRO917535 IBJ917534:IBK917535 ILF917534:ILG917535 IVB917534:IVC917535 JEX917534:JEY917535 JOT917534:JOU917535 JYP917534:JYQ917535 KIL917534:KIM917535 KSH917534:KSI917535 LCD917534:LCE917535 LLZ917534:LMA917535 LVV917534:LVW917535 MFR917534:MFS917535 MPN917534:MPO917535 MZJ917534:MZK917535 NJF917534:NJG917535 NTB917534:NTC917535 OCX917534:OCY917535 OMT917534:OMU917535 OWP917534:OWQ917535 PGL917534:PGM917535 PQH917534:PQI917535 QAD917534:QAE917535 QJZ917534:QKA917535 QTV917534:QTW917535 RDR917534:RDS917535 RNN917534:RNO917535 RXJ917534:RXK917535 SHF917534:SHG917535 SRB917534:SRC917535 TAX917534:TAY917535 TKT917534:TKU917535 TUP917534:TUQ917535 UEL917534:UEM917535 UOH917534:UOI917535 UYD917534:UYE917535 VHZ917534:VIA917535 VRV917534:VRW917535 WBR917534:WBS917535 WLN917534:WLO917535 WVJ917534:WVK917535 E983070:F983071 IX983070:IY983071 ST983070:SU983071 ACP983070:ACQ983071 AML983070:AMM983071 AWH983070:AWI983071 BGD983070:BGE983071 BPZ983070:BQA983071 BZV983070:BZW983071 CJR983070:CJS983071 CTN983070:CTO983071 DDJ983070:DDK983071 DNF983070:DNG983071 DXB983070:DXC983071 EGX983070:EGY983071 EQT983070:EQU983071 FAP983070:FAQ983071 FKL983070:FKM983071 FUH983070:FUI983071 GED983070:GEE983071 GNZ983070:GOA983071 GXV983070:GXW983071 HHR983070:HHS983071 HRN983070:HRO983071 IBJ983070:IBK983071 ILF983070:ILG983071 IVB983070:IVC983071 JEX983070:JEY983071 JOT983070:JOU983071 JYP983070:JYQ983071 KIL983070:KIM983071 KSH983070:KSI983071 LCD983070:LCE983071 LLZ983070:LMA983071 LVV983070:LVW983071 MFR983070:MFS983071 MPN983070:MPO983071 MZJ983070:MZK983071 NJF983070:NJG983071 NTB983070:NTC983071 OCX983070:OCY983071 OMT983070:OMU983071 OWP983070:OWQ983071 PGL983070:PGM983071 PQH983070:PQI983071 QAD983070:QAE983071 QJZ983070:QKA983071 QTV983070:QTW983071 RDR983070:RDS983071 RNN983070:RNO983071 RXJ983070:RXK983071 SHF983070:SHG983071 SRB983070:SRC983071 TAX983070:TAY983071 TKT983070:TKU983071 TUP983070:TUQ983071 UEL983070:UEM983071 UOH983070:UOI983071 UYD983070:UYE983071 VHZ983070:VIA983071 VRV983070:VRW983071 WBR983070:WBS983071 WLN983070:WLO983071 WVJ983070:WVK983071 E65570:F65571 IX65570:IY65571 ST65570:SU65571 ACP65570:ACQ65571 AML65570:AMM65571 AWH65570:AWI65571 BGD65570:BGE65571 BPZ65570:BQA65571 BZV65570:BZW65571 CJR65570:CJS65571 CTN65570:CTO65571 DDJ65570:DDK65571 DNF65570:DNG65571 DXB65570:DXC65571 EGX65570:EGY65571 EQT65570:EQU65571 FAP65570:FAQ65571 FKL65570:FKM65571 FUH65570:FUI65571 GED65570:GEE65571 GNZ65570:GOA65571 GXV65570:GXW65571 HHR65570:HHS65571 HRN65570:HRO65571 IBJ65570:IBK65571 ILF65570:ILG65571 IVB65570:IVC65571 JEX65570:JEY65571 JOT65570:JOU65571 JYP65570:JYQ65571 KIL65570:KIM65571 KSH65570:KSI65571 LCD65570:LCE65571 LLZ65570:LMA65571 LVV65570:LVW65571 MFR65570:MFS65571 MPN65570:MPO65571 MZJ65570:MZK65571 NJF65570:NJG65571 NTB65570:NTC65571 OCX65570:OCY65571 OMT65570:OMU65571 OWP65570:OWQ65571 PGL65570:PGM65571 PQH65570:PQI65571 QAD65570:QAE65571 QJZ65570:QKA65571 QTV65570:QTW65571 RDR65570:RDS65571 RNN65570:RNO65571 RXJ65570:RXK65571 SHF65570:SHG65571 SRB65570:SRC65571 TAX65570:TAY65571 TKT65570:TKU65571 TUP65570:TUQ65571 UEL65570:UEM65571 UOH65570:UOI65571 UYD65570:UYE65571 VHZ65570:VIA65571 VRV65570:VRW65571 WBR65570:WBS65571 WLN65570:WLO65571 WVJ65570:WVK65571 E131106:F131107 IX131106:IY131107 ST131106:SU131107 ACP131106:ACQ131107 AML131106:AMM131107 AWH131106:AWI131107 BGD131106:BGE131107 BPZ131106:BQA131107 BZV131106:BZW131107 CJR131106:CJS131107 CTN131106:CTO131107 DDJ131106:DDK131107 DNF131106:DNG131107 DXB131106:DXC131107 EGX131106:EGY131107 EQT131106:EQU131107 FAP131106:FAQ131107 FKL131106:FKM131107 FUH131106:FUI131107 GED131106:GEE131107 GNZ131106:GOA131107 GXV131106:GXW131107 HHR131106:HHS131107 HRN131106:HRO131107 IBJ131106:IBK131107 ILF131106:ILG131107 IVB131106:IVC131107 JEX131106:JEY131107 JOT131106:JOU131107 JYP131106:JYQ131107 KIL131106:KIM131107 KSH131106:KSI131107 LCD131106:LCE131107 LLZ131106:LMA131107 LVV131106:LVW131107 MFR131106:MFS131107 MPN131106:MPO131107 MZJ131106:MZK131107 NJF131106:NJG131107 NTB131106:NTC131107 OCX131106:OCY131107 OMT131106:OMU131107 OWP131106:OWQ131107 PGL131106:PGM131107 PQH131106:PQI131107 QAD131106:QAE131107 QJZ131106:QKA131107 QTV131106:QTW131107 RDR131106:RDS131107 RNN131106:RNO131107 RXJ131106:RXK131107 SHF131106:SHG131107 SRB131106:SRC131107 TAX131106:TAY131107 TKT131106:TKU131107 TUP131106:TUQ131107 UEL131106:UEM131107 UOH131106:UOI131107 UYD131106:UYE131107 VHZ131106:VIA131107 VRV131106:VRW131107 WBR131106:WBS131107 WLN131106:WLO131107 WVJ131106:WVK131107 E196642:F196643 IX196642:IY196643 ST196642:SU196643 ACP196642:ACQ196643 AML196642:AMM196643 AWH196642:AWI196643 BGD196642:BGE196643 BPZ196642:BQA196643 BZV196642:BZW196643 CJR196642:CJS196643 CTN196642:CTO196643 DDJ196642:DDK196643 DNF196642:DNG196643 DXB196642:DXC196643 EGX196642:EGY196643 EQT196642:EQU196643 FAP196642:FAQ196643 FKL196642:FKM196643 FUH196642:FUI196643 GED196642:GEE196643 GNZ196642:GOA196643 GXV196642:GXW196643 HHR196642:HHS196643 HRN196642:HRO196643 IBJ196642:IBK196643 ILF196642:ILG196643 IVB196642:IVC196643 JEX196642:JEY196643 JOT196642:JOU196643 JYP196642:JYQ196643 KIL196642:KIM196643 KSH196642:KSI196643 LCD196642:LCE196643 LLZ196642:LMA196643 LVV196642:LVW196643 MFR196642:MFS196643 MPN196642:MPO196643 MZJ196642:MZK196643 NJF196642:NJG196643 NTB196642:NTC196643 OCX196642:OCY196643 OMT196642:OMU196643 OWP196642:OWQ196643 PGL196642:PGM196643 PQH196642:PQI196643 QAD196642:QAE196643 QJZ196642:QKA196643 QTV196642:QTW196643 RDR196642:RDS196643 RNN196642:RNO196643 RXJ196642:RXK196643 SHF196642:SHG196643 SRB196642:SRC196643 TAX196642:TAY196643 TKT196642:TKU196643 TUP196642:TUQ196643 UEL196642:UEM196643 UOH196642:UOI196643 UYD196642:UYE196643 VHZ196642:VIA196643 VRV196642:VRW196643 WBR196642:WBS196643 WLN196642:WLO196643 WVJ196642:WVK196643 E262178:F262179 IX262178:IY262179 ST262178:SU262179 ACP262178:ACQ262179 AML262178:AMM262179 AWH262178:AWI262179 BGD262178:BGE262179 BPZ262178:BQA262179 BZV262178:BZW262179 CJR262178:CJS262179 CTN262178:CTO262179 DDJ262178:DDK262179 DNF262178:DNG262179 DXB262178:DXC262179 EGX262178:EGY262179 EQT262178:EQU262179 FAP262178:FAQ262179 FKL262178:FKM262179 FUH262178:FUI262179 GED262178:GEE262179 GNZ262178:GOA262179 GXV262178:GXW262179 HHR262178:HHS262179 HRN262178:HRO262179 IBJ262178:IBK262179 ILF262178:ILG262179 IVB262178:IVC262179 JEX262178:JEY262179 JOT262178:JOU262179 JYP262178:JYQ262179 KIL262178:KIM262179 KSH262178:KSI262179 LCD262178:LCE262179 LLZ262178:LMA262179 LVV262178:LVW262179 MFR262178:MFS262179 MPN262178:MPO262179 MZJ262178:MZK262179 NJF262178:NJG262179 NTB262178:NTC262179 OCX262178:OCY262179 OMT262178:OMU262179 OWP262178:OWQ262179 PGL262178:PGM262179 PQH262178:PQI262179 QAD262178:QAE262179 QJZ262178:QKA262179 QTV262178:QTW262179 RDR262178:RDS262179 RNN262178:RNO262179 RXJ262178:RXK262179 SHF262178:SHG262179 SRB262178:SRC262179 TAX262178:TAY262179 TKT262178:TKU262179 TUP262178:TUQ262179 UEL262178:UEM262179 UOH262178:UOI262179 UYD262178:UYE262179 VHZ262178:VIA262179 VRV262178:VRW262179 WBR262178:WBS262179 WLN262178:WLO262179 WVJ262178:WVK262179 E327714:F327715 IX327714:IY327715 ST327714:SU327715 ACP327714:ACQ327715 AML327714:AMM327715 AWH327714:AWI327715 BGD327714:BGE327715 BPZ327714:BQA327715 BZV327714:BZW327715 CJR327714:CJS327715 CTN327714:CTO327715 DDJ327714:DDK327715 DNF327714:DNG327715 DXB327714:DXC327715 EGX327714:EGY327715 EQT327714:EQU327715 FAP327714:FAQ327715 FKL327714:FKM327715 FUH327714:FUI327715 GED327714:GEE327715 GNZ327714:GOA327715 GXV327714:GXW327715 HHR327714:HHS327715 HRN327714:HRO327715 IBJ327714:IBK327715 ILF327714:ILG327715 IVB327714:IVC327715 JEX327714:JEY327715 JOT327714:JOU327715 JYP327714:JYQ327715 KIL327714:KIM327715 KSH327714:KSI327715 LCD327714:LCE327715 LLZ327714:LMA327715 LVV327714:LVW327715 MFR327714:MFS327715 MPN327714:MPO327715 MZJ327714:MZK327715 NJF327714:NJG327715 NTB327714:NTC327715 OCX327714:OCY327715 OMT327714:OMU327715 OWP327714:OWQ327715 PGL327714:PGM327715 PQH327714:PQI327715 QAD327714:QAE327715 QJZ327714:QKA327715 QTV327714:QTW327715 RDR327714:RDS327715 RNN327714:RNO327715 RXJ327714:RXK327715 SHF327714:SHG327715 SRB327714:SRC327715 TAX327714:TAY327715 TKT327714:TKU327715 TUP327714:TUQ327715 UEL327714:UEM327715 UOH327714:UOI327715 UYD327714:UYE327715 VHZ327714:VIA327715 VRV327714:VRW327715 WBR327714:WBS327715 WLN327714:WLO327715 WVJ327714:WVK327715 E393250:F393251 IX393250:IY393251 ST393250:SU393251 ACP393250:ACQ393251 AML393250:AMM393251 AWH393250:AWI393251 BGD393250:BGE393251 BPZ393250:BQA393251 BZV393250:BZW393251 CJR393250:CJS393251 CTN393250:CTO393251 DDJ393250:DDK393251 DNF393250:DNG393251 DXB393250:DXC393251 EGX393250:EGY393251 EQT393250:EQU393251 FAP393250:FAQ393251 FKL393250:FKM393251 FUH393250:FUI393251 GED393250:GEE393251 GNZ393250:GOA393251 GXV393250:GXW393251 HHR393250:HHS393251 HRN393250:HRO393251 IBJ393250:IBK393251 ILF393250:ILG393251 IVB393250:IVC393251 JEX393250:JEY393251 JOT393250:JOU393251 JYP393250:JYQ393251 KIL393250:KIM393251 KSH393250:KSI393251 LCD393250:LCE393251 LLZ393250:LMA393251 LVV393250:LVW393251 MFR393250:MFS393251 MPN393250:MPO393251 MZJ393250:MZK393251 NJF393250:NJG393251 NTB393250:NTC393251 OCX393250:OCY393251 OMT393250:OMU393251 OWP393250:OWQ393251 PGL393250:PGM393251 PQH393250:PQI393251 QAD393250:QAE393251 QJZ393250:QKA393251 QTV393250:QTW393251 RDR393250:RDS393251 RNN393250:RNO393251 RXJ393250:RXK393251 SHF393250:SHG393251 SRB393250:SRC393251 TAX393250:TAY393251 TKT393250:TKU393251 TUP393250:TUQ393251 UEL393250:UEM393251 UOH393250:UOI393251 UYD393250:UYE393251 VHZ393250:VIA393251 VRV393250:VRW393251 WBR393250:WBS393251 WLN393250:WLO393251 WVJ393250:WVK393251 E458786:F458787 IX458786:IY458787 ST458786:SU458787 ACP458786:ACQ458787 AML458786:AMM458787 AWH458786:AWI458787 BGD458786:BGE458787 BPZ458786:BQA458787 BZV458786:BZW458787 CJR458786:CJS458787 CTN458786:CTO458787 DDJ458786:DDK458787 DNF458786:DNG458787 DXB458786:DXC458787 EGX458786:EGY458787 EQT458786:EQU458787 FAP458786:FAQ458787 FKL458786:FKM458787 FUH458786:FUI458787 GED458786:GEE458787 GNZ458786:GOA458787 GXV458786:GXW458787 HHR458786:HHS458787 HRN458786:HRO458787 IBJ458786:IBK458787 ILF458786:ILG458787 IVB458786:IVC458787 JEX458786:JEY458787 JOT458786:JOU458787 JYP458786:JYQ458787 KIL458786:KIM458787 KSH458786:KSI458787 LCD458786:LCE458787 LLZ458786:LMA458787 LVV458786:LVW458787 MFR458786:MFS458787 MPN458786:MPO458787 MZJ458786:MZK458787 NJF458786:NJG458787 NTB458786:NTC458787 OCX458786:OCY458787 OMT458786:OMU458787 OWP458786:OWQ458787 PGL458786:PGM458787 PQH458786:PQI458787 QAD458786:QAE458787 QJZ458786:QKA458787 QTV458786:QTW458787 RDR458786:RDS458787 RNN458786:RNO458787 RXJ458786:RXK458787 SHF458786:SHG458787 SRB458786:SRC458787 TAX458786:TAY458787 TKT458786:TKU458787 TUP458786:TUQ458787 UEL458786:UEM458787 UOH458786:UOI458787 UYD458786:UYE458787 VHZ458786:VIA458787 VRV458786:VRW458787 WBR458786:WBS458787 WLN458786:WLO458787 WVJ458786:WVK458787 E524322:F524323 IX524322:IY524323 ST524322:SU524323 ACP524322:ACQ524323 AML524322:AMM524323 AWH524322:AWI524323 BGD524322:BGE524323 BPZ524322:BQA524323 BZV524322:BZW524323 CJR524322:CJS524323 CTN524322:CTO524323 DDJ524322:DDK524323 DNF524322:DNG524323 DXB524322:DXC524323 EGX524322:EGY524323 EQT524322:EQU524323 FAP524322:FAQ524323 FKL524322:FKM524323 FUH524322:FUI524323 GED524322:GEE524323 GNZ524322:GOA524323 GXV524322:GXW524323 HHR524322:HHS524323 HRN524322:HRO524323 IBJ524322:IBK524323 ILF524322:ILG524323 IVB524322:IVC524323 JEX524322:JEY524323 JOT524322:JOU524323 JYP524322:JYQ524323 KIL524322:KIM524323 KSH524322:KSI524323 LCD524322:LCE524323 LLZ524322:LMA524323 LVV524322:LVW524323 MFR524322:MFS524323 MPN524322:MPO524323 MZJ524322:MZK524323 NJF524322:NJG524323 NTB524322:NTC524323 OCX524322:OCY524323 OMT524322:OMU524323 OWP524322:OWQ524323 PGL524322:PGM524323 PQH524322:PQI524323 QAD524322:QAE524323 QJZ524322:QKA524323 QTV524322:QTW524323 RDR524322:RDS524323 RNN524322:RNO524323 RXJ524322:RXK524323 SHF524322:SHG524323 SRB524322:SRC524323 TAX524322:TAY524323 TKT524322:TKU524323 TUP524322:TUQ524323 UEL524322:UEM524323 UOH524322:UOI524323 UYD524322:UYE524323 VHZ524322:VIA524323 VRV524322:VRW524323 WBR524322:WBS524323 WLN524322:WLO524323 WVJ524322:WVK524323 E589858:F589859 IX589858:IY589859 ST589858:SU589859 ACP589858:ACQ589859 AML589858:AMM589859 AWH589858:AWI589859 BGD589858:BGE589859 BPZ589858:BQA589859 BZV589858:BZW589859 CJR589858:CJS589859 CTN589858:CTO589859 DDJ589858:DDK589859 DNF589858:DNG589859 DXB589858:DXC589859 EGX589858:EGY589859 EQT589858:EQU589859 FAP589858:FAQ589859 FKL589858:FKM589859 FUH589858:FUI589859 GED589858:GEE589859 GNZ589858:GOA589859 GXV589858:GXW589859 HHR589858:HHS589859 HRN589858:HRO589859 IBJ589858:IBK589859 ILF589858:ILG589859 IVB589858:IVC589859 JEX589858:JEY589859 JOT589858:JOU589859 JYP589858:JYQ589859 KIL589858:KIM589859 KSH589858:KSI589859 LCD589858:LCE589859 LLZ589858:LMA589859 LVV589858:LVW589859 MFR589858:MFS589859 MPN589858:MPO589859 MZJ589858:MZK589859 NJF589858:NJG589859 NTB589858:NTC589859 OCX589858:OCY589859 OMT589858:OMU589859 OWP589858:OWQ589859 PGL589858:PGM589859 PQH589858:PQI589859 QAD589858:QAE589859 QJZ589858:QKA589859 QTV589858:QTW589859 RDR589858:RDS589859 RNN589858:RNO589859 RXJ589858:RXK589859 SHF589858:SHG589859 SRB589858:SRC589859 TAX589858:TAY589859 TKT589858:TKU589859 TUP589858:TUQ589859 UEL589858:UEM589859 UOH589858:UOI589859 UYD589858:UYE589859 VHZ589858:VIA589859 VRV589858:VRW589859 WBR589858:WBS589859 WLN589858:WLO589859 WVJ589858:WVK589859 E655394:F655395 IX655394:IY655395 ST655394:SU655395 ACP655394:ACQ655395 AML655394:AMM655395 AWH655394:AWI655395 BGD655394:BGE655395 BPZ655394:BQA655395 BZV655394:BZW655395 CJR655394:CJS655395 CTN655394:CTO655395 DDJ655394:DDK655395 DNF655394:DNG655395 DXB655394:DXC655395 EGX655394:EGY655395 EQT655394:EQU655395 FAP655394:FAQ655395 FKL655394:FKM655395 FUH655394:FUI655395 GED655394:GEE655395 GNZ655394:GOA655395 GXV655394:GXW655395 HHR655394:HHS655395 HRN655394:HRO655395 IBJ655394:IBK655395 ILF655394:ILG655395 IVB655394:IVC655395 JEX655394:JEY655395 JOT655394:JOU655395 JYP655394:JYQ655395 KIL655394:KIM655395 KSH655394:KSI655395 LCD655394:LCE655395 LLZ655394:LMA655395 LVV655394:LVW655395 MFR655394:MFS655395 MPN655394:MPO655395 MZJ655394:MZK655395 NJF655394:NJG655395 NTB655394:NTC655395 OCX655394:OCY655395 OMT655394:OMU655395 OWP655394:OWQ655395 PGL655394:PGM655395 PQH655394:PQI655395 QAD655394:QAE655395 QJZ655394:QKA655395 QTV655394:QTW655395 RDR655394:RDS655395 RNN655394:RNO655395 RXJ655394:RXK655395 SHF655394:SHG655395 SRB655394:SRC655395 TAX655394:TAY655395 TKT655394:TKU655395 TUP655394:TUQ655395 UEL655394:UEM655395 UOH655394:UOI655395 UYD655394:UYE655395 VHZ655394:VIA655395 VRV655394:VRW655395 WBR655394:WBS655395 WLN655394:WLO655395 WVJ655394:WVK655395 E720930:F720931 IX720930:IY720931 ST720930:SU720931 ACP720930:ACQ720931 AML720930:AMM720931 AWH720930:AWI720931 BGD720930:BGE720931 BPZ720930:BQA720931 BZV720930:BZW720931 CJR720930:CJS720931 CTN720930:CTO720931 DDJ720930:DDK720931 DNF720930:DNG720931 DXB720930:DXC720931 EGX720930:EGY720931 EQT720930:EQU720931 FAP720930:FAQ720931 FKL720930:FKM720931 FUH720930:FUI720931 GED720930:GEE720931 GNZ720930:GOA720931 GXV720930:GXW720931 HHR720930:HHS720931 HRN720930:HRO720931 IBJ720930:IBK720931 ILF720930:ILG720931 IVB720930:IVC720931 JEX720930:JEY720931 JOT720930:JOU720931 JYP720930:JYQ720931 KIL720930:KIM720931 KSH720930:KSI720931 LCD720930:LCE720931 LLZ720930:LMA720931 LVV720930:LVW720931 MFR720930:MFS720931 MPN720930:MPO720931 MZJ720930:MZK720931 NJF720930:NJG720931 NTB720930:NTC720931 OCX720930:OCY720931 OMT720930:OMU720931 OWP720930:OWQ720931 PGL720930:PGM720931 PQH720930:PQI720931 QAD720930:QAE720931 QJZ720930:QKA720931 QTV720930:QTW720931 RDR720930:RDS720931 RNN720930:RNO720931 RXJ720930:RXK720931 SHF720930:SHG720931 SRB720930:SRC720931 TAX720930:TAY720931 TKT720930:TKU720931 TUP720930:TUQ720931 UEL720930:UEM720931 UOH720930:UOI720931 UYD720930:UYE720931 VHZ720930:VIA720931 VRV720930:VRW720931 WBR720930:WBS720931 WLN720930:WLO720931 WVJ720930:WVK720931 E786466:F786467 IX786466:IY786467 ST786466:SU786467 ACP786466:ACQ786467 AML786466:AMM786467 AWH786466:AWI786467 BGD786466:BGE786467 BPZ786466:BQA786467 BZV786466:BZW786467 CJR786466:CJS786467 CTN786466:CTO786467 DDJ786466:DDK786467 DNF786466:DNG786467 DXB786466:DXC786467 EGX786466:EGY786467 EQT786466:EQU786467 FAP786466:FAQ786467 FKL786466:FKM786467 FUH786466:FUI786467 GED786466:GEE786467 GNZ786466:GOA786467 GXV786466:GXW786467 HHR786466:HHS786467 HRN786466:HRO786467 IBJ786466:IBK786467 ILF786466:ILG786467 IVB786466:IVC786467 JEX786466:JEY786467 JOT786466:JOU786467 JYP786466:JYQ786467 KIL786466:KIM786467 KSH786466:KSI786467 LCD786466:LCE786467 LLZ786466:LMA786467 LVV786466:LVW786467 MFR786466:MFS786467 MPN786466:MPO786467 MZJ786466:MZK786467 NJF786466:NJG786467 NTB786466:NTC786467 OCX786466:OCY786467 OMT786466:OMU786467 OWP786466:OWQ786467 PGL786466:PGM786467 PQH786466:PQI786467 QAD786466:QAE786467 QJZ786466:QKA786467 QTV786466:QTW786467 RDR786466:RDS786467 RNN786466:RNO786467 RXJ786466:RXK786467 SHF786466:SHG786467 SRB786466:SRC786467 TAX786466:TAY786467 TKT786466:TKU786467 TUP786466:TUQ786467 UEL786466:UEM786467 UOH786466:UOI786467 UYD786466:UYE786467 VHZ786466:VIA786467 VRV786466:VRW786467 WBR786466:WBS786467 WLN786466:WLO786467 WVJ786466:WVK786467 E852002:F852003 IX852002:IY852003 ST852002:SU852003 ACP852002:ACQ852003 AML852002:AMM852003 AWH852002:AWI852003 BGD852002:BGE852003 BPZ852002:BQA852003 BZV852002:BZW852003 CJR852002:CJS852003 CTN852002:CTO852003 DDJ852002:DDK852003 DNF852002:DNG852003 DXB852002:DXC852003 EGX852002:EGY852003 EQT852002:EQU852003 FAP852002:FAQ852003 FKL852002:FKM852003 FUH852002:FUI852003 GED852002:GEE852003 GNZ852002:GOA852003 GXV852002:GXW852003 HHR852002:HHS852003 HRN852002:HRO852003 IBJ852002:IBK852003 ILF852002:ILG852003 IVB852002:IVC852003 JEX852002:JEY852003 JOT852002:JOU852003 JYP852002:JYQ852003 KIL852002:KIM852003 KSH852002:KSI852003 LCD852002:LCE852003 LLZ852002:LMA852003 LVV852002:LVW852003 MFR852002:MFS852003 MPN852002:MPO852003 MZJ852002:MZK852003 NJF852002:NJG852003 NTB852002:NTC852003 OCX852002:OCY852003 OMT852002:OMU852003 OWP852002:OWQ852003 PGL852002:PGM852003 PQH852002:PQI852003 QAD852002:QAE852003 QJZ852002:QKA852003 QTV852002:QTW852003 RDR852002:RDS852003 RNN852002:RNO852003 RXJ852002:RXK852003 SHF852002:SHG852003 SRB852002:SRC852003 TAX852002:TAY852003 TKT852002:TKU852003 TUP852002:TUQ852003 UEL852002:UEM852003 UOH852002:UOI852003 UYD852002:UYE852003 VHZ852002:VIA852003 VRV852002:VRW852003 WBR852002:WBS852003 WLN852002:WLO852003 WVJ852002:WVK852003 E917538:F917539 IX917538:IY917539 ST917538:SU917539 ACP917538:ACQ917539 AML917538:AMM917539 AWH917538:AWI917539 BGD917538:BGE917539 BPZ917538:BQA917539 BZV917538:BZW917539 CJR917538:CJS917539 CTN917538:CTO917539 DDJ917538:DDK917539 DNF917538:DNG917539 DXB917538:DXC917539 EGX917538:EGY917539 EQT917538:EQU917539 FAP917538:FAQ917539 FKL917538:FKM917539 FUH917538:FUI917539 GED917538:GEE917539 GNZ917538:GOA917539 GXV917538:GXW917539 HHR917538:HHS917539 HRN917538:HRO917539 IBJ917538:IBK917539 ILF917538:ILG917539 IVB917538:IVC917539 JEX917538:JEY917539 JOT917538:JOU917539 JYP917538:JYQ917539 KIL917538:KIM917539 KSH917538:KSI917539 LCD917538:LCE917539 LLZ917538:LMA917539 LVV917538:LVW917539 MFR917538:MFS917539 MPN917538:MPO917539 MZJ917538:MZK917539 NJF917538:NJG917539 NTB917538:NTC917539 OCX917538:OCY917539 OMT917538:OMU917539 OWP917538:OWQ917539 PGL917538:PGM917539 PQH917538:PQI917539 QAD917538:QAE917539 QJZ917538:QKA917539 QTV917538:QTW917539 RDR917538:RDS917539 RNN917538:RNO917539 RXJ917538:RXK917539 SHF917538:SHG917539 SRB917538:SRC917539 TAX917538:TAY917539 TKT917538:TKU917539 TUP917538:TUQ917539 UEL917538:UEM917539 UOH917538:UOI917539 UYD917538:UYE917539 VHZ917538:VIA917539 VRV917538:VRW917539 WBR917538:WBS917539 WLN917538:WLO917539 WVJ917538:WVK917539 E983074:F983075 IX983074:IY983075 ST983074:SU983075 ACP983074:ACQ983075 AML983074:AMM983075 AWH983074:AWI983075 BGD983074:BGE983075 BPZ983074:BQA983075 BZV983074:BZW983075 CJR983074:CJS983075 CTN983074:CTO983075 DDJ983074:DDK983075 DNF983074:DNG983075 DXB983074:DXC983075 EGX983074:EGY983075 EQT983074:EQU983075 FAP983074:FAQ983075 FKL983074:FKM983075 FUH983074:FUI983075 GED983074:GEE983075 GNZ983074:GOA983075 GXV983074:GXW983075 HHR983074:HHS983075 HRN983074:HRO983075 IBJ983074:IBK983075 ILF983074:ILG983075 IVB983074:IVC983075 JEX983074:JEY983075 JOT983074:JOU983075 JYP983074:JYQ983075 KIL983074:KIM983075 KSH983074:KSI983075 LCD983074:LCE983075 LLZ983074:LMA983075 LVV983074:LVW983075 MFR983074:MFS983075 MPN983074:MPO983075 MZJ983074:MZK983075 NJF983074:NJG983075 NTB983074:NTC983075 OCX983074:OCY983075 OMT983074:OMU983075 OWP983074:OWQ983075 PGL983074:PGM983075 PQH983074:PQI983075 QAD983074:QAE983075 QJZ983074:QKA983075 QTV983074:QTW983075 RDR983074:RDS983075 RNN983074:RNO983075 RXJ983074:RXK983075 SHF983074:SHG983075 SRB983074:SRC983075 TAX983074:TAY983075 TKT983074:TKU983075 TUP983074:TUQ983075 UEL983074:UEM983075 UOH983074:UOI983075 UYD983074:UYE983075 VHZ983074:VIA983075 VRV983074:VRW983075 WBR983074:WBS983075 WLN983074:WLO983075 WVJ983074:WVK983075 E65574:F65576 IX65574:IY65576 ST65574:SU65576 ACP65574:ACQ65576 AML65574:AMM65576 AWH65574:AWI65576 BGD65574:BGE65576 BPZ65574:BQA65576 BZV65574:BZW65576 CJR65574:CJS65576 CTN65574:CTO65576 DDJ65574:DDK65576 DNF65574:DNG65576 DXB65574:DXC65576 EGX65574:EGY65576 EQT65574:EQU65576 FAP65574:FAQ65576 FKL65574:FKM65576 FUH65574:FUI65576 GED65574:GEE65576 GNZ65574:GOA65576 GXV65574:GXW65576 HHR65574:HHS65576 HRN65574:HRO65576 IBJ65574:IBK65576 ILF65574:ILG65576 IVB65574:IVC65576 JEX65574:JEY65576 JOT65574:JOU65576 JYP65574:JYQ65576 KIL65574:KIM65576 KSH65574:KSI65576 LCD65574:LCE65576 LLZ65574:LMA65576 LVV65574:LVW65576 MFR65574:MFS65576 MPN65574:MPO65576 MZJ65574:MZK65576 NJF65574:NJG65576 NTB65574:NTC65576 OCX65574:OCY65576 OMT65574:OMU65576 OWP65574:OWQ65576 PGL65574:PGM65576 PQH65574:PQI65576 QAD65574:QAE65576 QJZ65574:QKA65576 QTV65574:QTW65576 RDR65574:RDS65576 RNN65574:RNO65576 RXJ65574:RXK65576 SHF65574:SHG65576 SRB65574:SRC65576 TAX65574:TAY65576 TKT65574:TKU65576 TUP65574:TUQ65576 UEL65574:UEM65576 UOH65574:UOI65576 UYD65574:UYE65576 VHZ65574:VIA65576 VRV65574:VRW65576 WBR65574:WBS65576 WLN65574:WLO65576 WVJ65574:WVK65576 E131110:F131112 IX131110:IY131112 ST131110:SU131112 ACP131110:ACQ131112 AML131110:AMM131112 AWH131110:AWI131112 BGD131110:BGE131112 BPZ131110:BQA131112 BZV131110:BZW131112 CJR131110:CJS131112 CTN131110:CTO131112 DDJ131110:DDK131112 DNF131110:DNG131112 DXB131110:DXC131112 EGX131110:EGY131112 EQT131110:EQU131112 FAP131110:FAQ131112 FKL131110:FKM131112 FUH131110:FUI131112 GED131110:GEE131112 GNZ131110:GOA131112 GXV131110:GXW131112 HHR131110:HHS131112 HRN131110:HRO131112 IBJ131110:IBK131112 ILF131110:ILG131112 IVB131110:IVC131112 JEX131110:JEY131112 JOT131110:JOU131112 JYP131110:JYQ131112 KIL131110:KIM131112 KSH131110:KSI131112 LCD131110:LCE131112 LLZ131110:LMA131112 LVV131110:LVW131112 MFR131110:MFS131112 MPN131110:MPO131112 MZJ131110:MZK131112 NJF131110:NJG131112 NTB131110:NTC131112 OCX131110:OCY131112 OMT131110:OMU131112 OWP131110:OWQ131112 PGL131110:PGM131112 PQH131110:PQI131112 QAD131110:QAE131112 QJZ131110:QKA131112 QTV131110:QTW131112 RDR131110:RDS131112 RNN131110:RNO131112 RXJ131110:RXK131112 SHF131110:SHG131112 SRB131110:SRC131112 TAX131110:TAY131112 TKT131110:TKU131112 TUP131110:TUQ131112 UEL131110:UEM131112 UOH131110:UOI131112 UYD131110:UYE131112 VHZ131110:VIA131112 VRV131110:VRW131112 WBR131110:WBS131112 WLN131110:WLO131112 WVJ131110:WVK131112 E196646:F196648 IX196646:IY196648 ST196646:SU196648 ACP196646:ACQ196648 AML196646:AMM196648 AWH196646:AWI196648 BGD196646:BGE196648 BPZ196646:BQA196648 BZV196646:BZW196648 CJR196646:CJS196648 CTN196646:CTO196648 DDJ196646:DDK196648 DNF196646:DNG196648 DXB196646:DXC196648 EGX196646:EGY196648 EQT196646:EQU196648 FAP196646:FAQ196648 FKL196646:FKM196648 FUH196646:FUI196648 GED196646:GEE196648 GNZ196646:GOA196648 GXV196646:GXW196648 HHR196646:HHS196648 HRN196646:HRO196648 IBJ196646:IBK196648 ILF196646:ILG196648 IVB196646:IVC196648 JEX196646:JEY196648 JOT196646:JOU196648 JYP196646:JYQ196648 KIL196646:KIM196648 KSH196646:KSI196648 LCD196646:LCE196648 LLZ196646:LMA196648 LVV196646:LVW196648 MFR196646:MFS196648 MPN196646:MPO196648 MZJ196646:MZK196648 NJF196646:NJG196648 NTB196646:NTC196648 OCX196646:OCY196648 OMT196646:OMU196648 OWP196646:OWQ196648 PGL196646:PGM196648 PQH196646:PQI196648 QAD196646:QAE196648 QJZ196646:QKA196648 QTV196646:QTW196648 RDR196646:RDS196648 RNN196646:RNO196648 RXJ196646:RXK196648 SHF196646:SHG196648 SRB196646:SRC196648 TAX196646:TAY196648 TKT196646:TKU196648 TUP196646:TUQ196648 UEL196646:UEM196648 UOH196646:UOI196648 UYD196646:UYE196648 VHZ196646:VIA196648 VRV196646:VRW196648 WBR196646:WBS196648 WLN196646:WLO196648 WVJ196646:WVK196648 E262182:F262184 IX262182:IY262184 ST262182:SU262184 ACP262182:ACQ262184 AML262182:AMM262184 AWH262182:AWI262184 BGD262182:BGE262184 BPZ262182:BQA262184 BZV262182:BZW262184 CJR262182:CJS262184 CTN262182:CTO262184 DDJ262182:DDK262184 DNF262182:DNG262184 DXB262182:DXC262184 EGX262182:EGY262184 EQT262182:EQU262184 FAP262182:FAQ262184 FKL262182:FKM262184 FUH262182:FUI262184 GED262182:GEE262184 GNZ262182:GOA262184 GXV262182:GXW262184 HHR262182:HHS262184 HRN262182:HRO262184 IBJ262182:IBK262184 ILF262182:ILG262184 IVB262182:IVC262184 JEX262182:JEY262184 JOT262182:JOU262184 JYP262182:JYQ262184 KIL262182:KIM262184 KSH262182:KSI262184 LCD262182:LCE262184 LLZ262182:LMA262184 LVV262182:LVW262184 MFR262182:MFS262184 MPN262182:MPO262184 MZJ262182:MZK262184 NJF262182:NJG262184 NTB262182:NTC262184 OCX262182:OCY262184 OMT262182:OMU262184 OWP262182:OWQ262184 PGL262182:PGM262184 PQH262182:PQI262184 QAD262182:QAE262184 QJZ262182:QKA262184 QTV262182:QTW262184 RDR262182:RDS262184 RNN262182:RNO262184 RXJ262182:RXK262184 SHF262182:SHG262184 SRB262182:SRC262184 TAX262182:TAY262184 TKT262182:TKU262184 TUP262182:TUQ262184 UEL262182:UEM262184 UOH262182:UOI262184 UYD262182:UYE262184 VHZ262182:VIA262184 VRV262182:VRW262184 WBR262182:WBS262184 WLN262182:WLO262184 WVJ262182:WVK262184 E327718:F327720 IX327718:IY327720 ST327718:SU327720 ACP327718:ACQ327720 AML327718:AMM327720 AWH327718:AWI327720 BGD327718:BGE327720 BPZ327718:BQA327720 BZV327718:BZW327720 CJR327718:CJS327720 CTN327718:CTO327720 DDJ327718:DDK327720 DNF327718:DNG327720 DXB327718:DXC327720 EGX327718:EGY327720 EQT327718:EQU327720 FAP327718:FAQ327720 FKL327718:FKM327720 FUH327718:FUI327720 GED327718:GEE327720 GNZ327718:GOA327720 GXV327718:GXW327720 HHR327718:HHS327720 HRN327718:HRO327720 IBJ327718:IBK327720 ILF327718:ILG327720 IVB327718:IVC327720 JEX327718:JEY327720 JOT327718:JOU327720 JYP327718:JYQ327720 KIL327718:KIM327720 KSH327718:KSI327720 LCD327718:LCE327720 LLZ327718:LMA327720 LVV327718:LVW327720 MFR327718:MFS327720 MPN327718:MPO327720 MZJ327718:MZK327720 NJF327718:NJG327720 NTB327718:NTC327720 OCX327718:OCY327720 OMT327718:OMU327720 OWP327718:OWQ327720 PGL327718:PGM327720 PQH327718:PQI327720 QAD327718:QAE327720 QJZ327718:QKA327720 QTV327718:QTW327720 RDR327718:RDS327720 RNN327718:RNO327720 RXJ327718:RXK327720 SHF327718:SHG327720 SRB327718:SRC327720 TAX327718:TAY327720 TKT327718:TKU327720 TUP327718:TUQ327720 UEL327718:UEM327720 UOH327718:UOI327720 UYD327718:UYE327720 VHZ327718:VIA327720 VRV327718:VRW327720 WBR327718:WBS327720 WLN327718:WLO327720 WVJ327718:WVK327720 E393254:F393256 IX393254:IY393256 ST393254:SU393256 ACP393254:ACQ393256 AML393254:AMM393256 AWH393254:AWI393256 BGD393254:BGE393256 BPZ393254:BQA393256 BZV393254:BZW393256 CJR393254:CJS393256 CTN393254:CTO393256 DDJ393254:DDK393256 DNF393254:DNG393256 DXB393254:DXC393256 EGX393254:EGY393256 EQT393254:EQU393256 FAP393254:FAQ393256 FKL393254:FKM393256 FUH393254:FUI393256 GED393254:GEE393256 GNZ393254:GOA393256 GXV393254:GXW393256 HHR393254:HHS393256 HRN393254:HRO393256 IBJ393254:IBK393256 ILF393254:ILG393256 IVB393254:IVC393256 JEX393254:JEY393256 JOT393254:JOU393256 JYP393254:JYQ393256 KIL393254:KIM393256 KSH393254:KSI393256 LCD393254:LCE393256 LLZ393254:LMA393256 LVV393254:LVW393256 MFR393254:MFS393256 MPN393254:MPO393256 MZJ393254:MZK393256 NJF393254:NJG393256 NTB393254:NTC393256 OCX393254:OCY393256 OMT393254:OMU393256 OWP393254:OWQ393256 PGL393254:PGM393256 PQH393254:PQI393256 QAD393254:QAE393256 QJZ393254:QKA393256 QTV393254:QTW393256 RDR393254:RDS393256 RNN393254:RNO393256 RXJ393254:RXK393256 SHF393254:SHG393256 SRB393254:SRC393256 TAX393254:TAY393256 TKT393254:TKU393256 TUP393254:TUQ393256 UEL393254:UEM393256 UOH393254:UOI393256 UYD393254:UYE393256 VHZ393254:VIA393256 VRV393254:VRW393256 WBR393254:WBS393256 WLN393254:WLO393256 WVJ393254:WVK393256 E458790:F458792 IX458790:IY458792 ST458790:SU458792 ACP458790:ACQ458792 AML458790:AMM458792 AWH458790:AWI458792 BGD458790:BGE458792 BPZ458790:BQA458792 BZV458790:BZW458792 CJR458790:CJS458792 CTN458790:CTO458792 DDJ458790:DDK458792 DNF458790:DNG458792 DXB458790:DXC458792 EGX458790:EGY458792 EQT458790:EQU458792 FAP458790:FAQ458792 FKL458790:FKM458792 FUH458790:FUI458792 GED458790:GEE458792 GNZ458790:GOA458792 GXV458790:GXW458792 HHR458790:HHS458792 HRN458790:HRO458792 IBJ458790:IBK458792 ILF458790:ILG458792 IVB458790:IVC458792 JEX458790:JEY458792 JOT458790:JOU458792 JYP458790:JYQ458792 KIL458790:KIM458792 KSH458790:KSI458792 LCD458790:LCE458792 LLZ458790:LMA458792 LVV458790:LVW458792 MFR458790:MFS458792 MPN458790:MPO458792 MZJ458790:MZK458792 NJF458790:NJG458792 NTB458790:NTC458792 OCX458790:OCY458792 OMT458790:OMU458792 OWP458790:OWQ458792 PGL458790:PGM458792 PQH458790:PQI458792 QAD458790:QAE458792 QJZ458790:QKA458792 QTV458790:QTW458792 RDR458790:RDS458792 RNN458790:RNO458792 RXJ458790:RXK458792 SHF458790:SHG458792 SRB458790:SRC458792 TAX458790:TAY458792 TKT458790:TKU458792 TUP458790:TUQ458792 UEL458790:UEM458792 UOH458790:UOI458792 UYD458790:UYE458792 VHZ458790:VIA458792 VRV458790:VRW458792 WBR458790:WBS458792 WLN458790:WLO458792 WVJ458790:WVK458792 E524326:F524328 IX524326:IY524328 ST524326:SU524328 ACP524326:ACQ524328 AML524326:AMM524328 AWH524326:AWI524328 BGD524326:BGE524328 BPZ524326:BQA524328 BZV524326:BZW524328 CJR524326:CJS524328 CTN524326:CTO524328 DDJ524326:DDK524328 DNF524326:DNG524328 DXB524326:DXC524328 EGX524326:EGY524328 EQT524326:EQU524328 FAP524326:FAQ524328 FKL524326:FKM524328 FUH524326:FUI524328 GED524326:GEE524328 GNZ524326:GOA524328 GXV524326:GXW524328 HHR524326:HHS524328 HRN524326:HRO524328 IBJ524326:IBK524328 ILF524326:ILG524328 IVB524326:IVC524328 JEX524326:JEY524328 JOT524326:JOU524328 JYP524326:JYQ524328 KIL524326:KIM524328 KSH524326:KSI524328 LCD524326:LCE524328 LLZ524326:LMA524328 LVV524326:LVW524328 MFR524326:MFS524328 MPN524326:MPO524328 MZJ524326:MZK524328 NJF524326:NJG524328 NTB524326:NTC524328 OCX524326:OCY524328 OMT524326:OMU524328 OWP524326:OWQ524328 PGL524326:PGM524328 PQH524326:PQI524328 QAD524326:QAE524328 QJZ524326:QKA524328 QTV524326:QTW524328 RDR524326:RDS524328 RNN524326:RNO524328 RXJ524326:RXK524328 SHF524326:SHG524328 SRB524326:SRC524328 TAX524326:TAY524328 TKT524326:TKU524328 TUP524326:TUQ524328 UEL524326:UEM524328 UOH524326:UOI524328 UYD524326:UYE524328 VHZ524326:VIA524328 VRV524326:VRW524328 WBR524326:WBS524328 WLN524326:WLO524328 WVJ524326:WVK524328 E589862:F589864 IX589862:IY589864 ST589862:SU589864 ACP589862:ACQ589864 AML589862:AMM589864 AWH589862:AWI589864 BGD589862:BGE589864 BPZ589862:BQA589864 BZV589862:BZW589864 CJR589862:CJS589864 CTN589862:CTO589864 DDJ589862:DDK589864 DNF589862:DNG589864 DXB589862:DXC589864 EGX589862:EGY589864 EQT589862:EQU589864 FAP589862:FAQ589864 FKL589862:FKM589864 FUH589862:FUI589864 GED589862:GEE589864 GNZ589862:GOA589864 GXV589862:GXW589864 HHR589862:HHS589864 HRN589862:HRO589864 IBJ589862:IBK589864 ILF589862:ILG589864 IVB589862:IVC589864 JEX589862:JEY589864 JOT589862:JOU589864 JYP589862:JYQ589864 KIL589862:KIM589864 KSH589862:KSI589864 LCD589862:LCE589864 LLZ589862:LMA589864 LVV589862:LVW589864 MFR589862:MFS589864 MPN589862:MPO589864 MZJ589862:MZK589864 NJF589862:NJG589864 NTB589862:NTC589864 OCX589862:OCY589864 OMT589862:OMU589864 OWP589862:OWQ589864 PGL589862:PGM589864 PQH589862:PQI589864 QAD589862:QAE589864 QJZ589862:QKA589864 QTV589862:QTW589864 RDR589862:RDS589864 RNN589862:RNO589864 RXJ589862:RXK589864 SHF589862:SHG589864 SRB589862:SRC589864 TAX589862:TAY589864 TKT589862:TKU589864 TUP589862:TUQ589864 UEL589862:UEM589864 UOH589862:UOI589864 UYD589862:UYE589864 VHZ589862:VIA589864 VRV589862:VRW589864 WBR589862:WBS589864 WLN589862:WLO589864 WVJ589862:WVK589864 E655398:F655400 IX655398:IY655400 ST655398:SU655400 ACP655398:ACQ655400 AML655398:AMM655400 AWH655398:AWI655400 BGD655398:BGE655400 BPZ655398:BQA655400 BZV655398:BZW655400 CJR655398:CJS655400 CTN655398:CTO655400 DDJ655398:DDK655400 DNF655398:DNG655400 DXB655398:DXC655400 EGX655398:EGY655400 EQT655398:EQU655400 FAP655398:FAQ655400 FKL655398:FKM655400 FUH655398:FUI655400 GED655398:GEE655400 GNZ655398:GOA655400 GXV655398:GXW655400 HHR655398:HHS655400 HRN655398:HRO655400 IBJ655398:IBK655400 ILF655398:ILG655400 IVB655398:IVC655400 JEX655398:JEY655400 JOT655398:JOU655400 JYP655398:JYQ655400 KIL655398:KIM655400 KSH655398:KSI655400 LCD655398:LCE655400 LLZ655398:LMA655400 LVV655398:LVW655400 MFR655398:MFS655400 MPN655398:MPO655400 MZJ655398:MZK655400 NJF655398:NJG655400 NTB655398:NTC655400 OCX655398:OCY655400 OMT655398:OMU655400 OWP655398:OWQ655400 PGL655398:PGM655400 PQH655398:PQI655400 QAD655398:QAE655400 QJZ655398:QKA655400 QTV655398:QTW655400 RDR655398:RDS655400 RNN655398:RNO655400 RXJ655398:RXK655400 SHF655398:SHG655400 SRB655398:SRC655400 TAX655398:TAY655400 TKT655398:TKU655400 TUP655398:TUQ655400 UEL655398:UEM655400 UOH655398:UOI655400 UYD655398:UYE655400 VHZ655398:VIA655400 VRV655398:VRW655400 WBR655398:WBS655400 WLN655398:WLO655400 WVJ655398:WVK655400 E720934:F720936 IX720934:IY720936 ST720934:SU720936 ACP720934:ACQ720936 AML720934:AMM720936 AWH720934:AWI720936 BGD720934:BGE720936 BPZ720934:BQA720936 BZV720934:BZW720936 CJR720934:CJS720936 CTN720934:CTO720936 DDJ720934:DDK720936 DNF720934:DNG720936 DXB720934:DXC720936 EGX720934:EGY720936 EQT720934:EQU720936 FAP720934:FAQ720936 FKL720934:FKM720936 FUH720934:FUI720936 GED720934:GEE720936 GNZ720934:GOA720936 GXV720934:GXW720936 HHR720934:HHS720936 HRN720934:HRO720936 IBJ720934:IBK720936 ILF720934:ILG720936 IVB720934:IVC720936 JEX720934:JEY720936 JOT720934:JOU720936 JYP720934:JYQ720936 KIL720934:KIM720936 KSH720934:KSI720936 LCD720934:LCE720936 LLZ720934:LMA720936 LVV720934:LVW720936 MFR720934:MFS720936 MPN720934:MPO720936 MZJ720934:MZK720936 NJF720934:NJG720936 NTB720934:NTC720936 OCX720934:OCY720936 OMT720934:OMU720936 OWP720934:OWQ720936 PGL720934:PGM720936 PQH720934:PQI720936 QAD720934:QAE720936 QJZ720934:QKA720936 QTV720934:QTW720936 RDR720934:RDS720936 RNN720934:RNO720936 RXJ720934:RXK720936 SHF720934:SHG720936 SRB720934:SRC720936 TAX720934:TAY720936 TKT720934:TKU720936 TUP720934:TUQ720936 UEL720934:UEM720936 UOH720934:UOI720936 UYD720934:UYE720936 VHZ720934:VIA720936 VRV720934:VRW720936 WBR720934:WBS720936 WLN720934:WLO720936 WVJ720934:WVK720936 E786470:F786472 IX786470:IY786472 ST786470:SU786472 ACP786470:ACQ786472 AML786470:AMM786472 AWH786470:AWI786472 BGD786470:BGE786472 BPZ786470:BQA786472 BZV786470:BZW786472 CJR786470:CJS786472 CTN786470:CTO786472 DDJ786470:DDK786472 DNF786470:DNG786472 DXB786470:DXC786472 EGX786470:EGY786472 EQT786470:EQU786472 FAP786470:FAQ786472 FKL786470:FKM786472 FUH786470:FUI786472 GED786470:GEE786472 GNZ786470:GOA786472 GXV786470:GXW786472 HHR786470:HHS786472 HRN786470:HRO786472 IBJ786470:IBK786472 ILF786470:ILG786472 IVB786470:IVC786472 JEX786470:JEY786472 JOT786470:JOU786472 JYP786470:JYQ786472 KIL786470:KIM786472 KSH786470:KSI786472 LCD786470:LCE786472 LLZ786470:LMA786472 LVV786470:LVW786472 MFR786470:MFS786472 MPN786470:MPO786472 MZJ786470:MZK786472 NJF786470:NJG786472 NTB786470:NTC786472 OCX786470:OCY786472 OMT786470:OMU786472 OWP786470:OWQ786472 PGL786470:PGM786472 PQH786470:PQI786472 QAD786470:QAE786472 QJZ786470:QKA786472 QTV786470:QTW786472 RDR786470:RDS786472 RNN786470:RNO786472 RXJ786470:RXK786472 SHF786470:SHG786472 SRB786470:SRC786472 TAX786470:TAY786472 TKT786470:TKU786472 TUP786470:TUQ786472 UEL786470:UEM786472 UOH786470:UOI786472 UYD786470:UYE786472 VHZ786470:VIA786472 VRV786470:VRW786472 WBR786470:WBS786472 WLN786470:WLO786472 WVJ786470:WVK786472 E852006:F852008 IX852006:IY852008 ST852006:SU852008 ACP852006:ACQ852008 AML852006:AMM852008 AWH852006:AWI852008 BGD852006:BGE852008 BPZ852006:BQA852008 BZV852006:BZW852008 CJR852006:CJS852008 CTN852006:CTO852008 DDJ852006:DDK852008 DNF852006:DNG852008 DXB852006:DXC852008 EGX852006:EGY852008 EQT852006:EQU852008 FAP852006:FAQ852008 FKL852006:FKM852008 FUH852006:FUI852008 GED852006:GEE852008 GNZ852006:GOA852008 GXV852006:GXW852008 HHR852006:HHS852008 HRN852006:HRO852008 IBJ852006:IBK852008 ILF852006:ILG852008 IVB852006:IVC852008 JEX852006:JEY852008 JOT852006:JOU852008 JYP852006:JYQ852008 KIL852006:KIM852008 KSH852006:KSI852008 LCD852006:LCE852008 LLZ852006:LMA852008 LVV852006:LVW852008 MFR852006:MFS852008 MPN852006:MPO852008 MZJ852006:MZK852008 NJF852006:NJG852008 NTB852006:NTC852008 OCX852006:OCY852008 OMT852006:OMU852008 OWP852006:OWQ852008 PGL852006:PGM852008 PQH852006:PQI852008 QAD852006:QAE852008 QJZ852006:QKA852008 QTV852006:QTW852008 RDR852006:RDS852008 RNN852006:RNO852008 RXJ852006:RXK852008 SHF852006:SHG852008 SRB852006:SRC852008 TAX852006:TAY852008 TKT852006:TKU852008 TUP852006:TUQ852008 UEL852006:UEM852008 UOH852006:UOI852008 UYD852006:UYE852008 VHZ852006:VIA852008 VRV852006:VRW852008 WBR852006:WBS852008 WLN852006:WLO852008 WVJ852006:WVK852008 E917542:F917544 IX917542:IY917544 ST917542:SU917544 ACP917542:ACQ917544 AML917542:AMM917544 AWH917542:AWI917544 BGD917542:BGE917544 BPZ917542:BQA917544 BZV917542:BZW917544 CJR917542:CJS917544 CTN917542:CTO917544 DDJ917542:DDK917544 DNF917542:DNG917544 DXB917542:DXC917544 EGX917542:EGY917544 EQT917542:EQU917544 FAP917542:FAQ917544 FKL917542:FKM917544 FUH917542:FUI917544 GED917542:GEE917544 GNZ917542:GOA917544 GXV917542:GXW917544 HHR917542:HHS917544 HRN917542:HRO917544 IBJ917542:IBK917544 ILF917542:ILG917544 IVB917542:IVC917544 JEX917542:JEY917544 JOT917542:JOU917544 JYP917542:JYQ917544 KIL917542:KIM917544 KSH917542:KSI917544 LCD917542:LCE917544 LLZ917542:LMA917544 LVV917542:LVW917544 MFR917542:MFS917544 MPN917542:MPO917544 MZJ917542:MZK917544 NJF917542:NJG917544 NTB917542:NTC917544 OCX917542:OCY917544 OMT917542:OMU917544 OWP917542:OWQ917544 PGL917542:PGM917544 PQH917542:PQI917544 QAD917542:QAE917544 QJZ917542:QKA917544 QTV917542:QTW917544 RDR917542:RDS917544 RNN917542:RNO917544 RXJ917542:RXK917544 SHF917542:SHG917544 SRB917542:SRC917544 TAX917542:TAY917544 TKT917542:TKU917544 TUP917542:TUQ917544 UEL917542:UEM917544 UOH917542:UOI917544 UYD917542:UYE917544 VHZ917542:VIA917544 VRV917542:VRW917544 WBR917542:WBS917544 WLN917542:WLO917544 WVJ917542:WVK917544 E983078:F983080 IX983078:IY983080 ST983078:SU983080 ACP983078:ACQ983080 AML983078:AMM983080 AWH983078:AWI983080 BGD983078:BGE983080 BPZ983078:BQA983080 BZV983078:BZW983080 CJR983078:CJS983080 CTN983078:CTO983080 DDJ983078:DDK983080 DNF983078:DNG983080 DXB983078:DXC983080 EGX983078:EGY983080 EQT983078:EQU983080 FAP983078:FAQ983080 FKL983078:FKM983080 FUH983078:FUI983080 GED983078:GEE983080 GNZ983078:GOA983080 GXV983078:GXW983080 HHR983078:HHS983080 HRN983078:HRO983080 IBJ983078:IBK983080 ILF983078:ILG983080 IVB983078:IVC983080 JEX983078:JEY983080 JOT983078:JOU983080 JYP983078:JYQ983080 KIL983078:KIM983080 KSH983078:KSI983080 LCD983078:LCE983080 LLZ983078:LMA983080 LVV983078:LVW983080 MFR983078:MFS983080 MPN983078:MPO983080 MZJ983078:MZK983080 NJF983078:NJG983080 NTB983078:NTC983080 OCX983078:OCY983080 OMT983078:OMU983080 OWP983078:OWQ983080 PGL983078:PGM983080 PQH983078:PQI983080 QAD983078:QAE983080 QJZ983078:QKA983080 QTV983078:QTW983080 RDR983078:RDS983080 RNN983078:RNO983080 RXJ983078:RXK983080 SHF983078:SHG983080 SRB983078:SRC983080 TAX983078:TAY983080 TKT983078:TKU983080 TUP983078:TUQ983080 UEL983078:UEM983080 UOH983078:UOI983080 UYD983078:UYE983080 VHZ983078:VIA983080 VRV983078:VRW983080 WBR983078:WBS983080 WLN983078:WLO983080 WVJ983078:WVK983080 E65588:F65589 IX65588:IY65589 ST65588:SU65589 ACP65588:ACQ65589 AML65588:AMM65589 AWH65588:AWI65589 BGD65588:BGE65589 BPZ65588:BQA65589 BZV65588:BZW65589 CJR65588:CJS65589 CTN65588:CTO65589 DDJ65588:DDK65589 DNF65588:DNG65589 DXB65588:DXC65589 EGX65588:EGY65589 EQT65588:EQU65589 FAP65588:FAQ65589 FKL65588:FKM65589 FUH65588:FUI65589 GED65588:GEE65589 GNZ65588:GOA65589 GXV65588:GXW65589 HHR65588:HHS65589 HRN65588:HRO65589 IBJ65588:IBK65589 ILF65588:ILG65589 IVB65588:IVC65589 JEX65588:JEY65589 JOT65588:JOU65589 JYP65588:JYQ65589 KIL65588:KIM65589 KSH65588:KSI65589 LCD65588:LCE65589 LLZ65588:LMA65589 LVV65588:LVW65589 MFR65588:MFS65589 MPN65588:MPO65589 MZJ65588:MZK65589 NJF65588:NJG65589 NTB65588:NTC65589 OCX65588:OCY65589 OMT65588:OMU65589 OWP65588:OWQ65589 PGL65588:PGM65589 PQH65588:PQI65589 QAD65588:QAE65589 QJZ65588:QKA65589 QTV65588:QTW65589 RDR65588:RDS65589 RNN65588:RNO65589 RXJ65588:RXK65589 SHF65588:SHG65589 SRB65588:SRC65589 TAX65588:TAY65589 TKT65588:TKU65589 TUP65588:TUQ65589 UEL65588:UEM65589 UOH65588:UOI65589 UYD65588:UYE65589 VHZ65588:VIA65589 VRV65588:VRW65589 WBR65588:WBS65589 WLN65588:WLO65589 WVJ65588:WVK65589 E131124:F131125 IX131124:IY131125 ST131124:SU131125 ACP131124:ACQ131125 AML131124:AMM131125 AWH131124:AWI131125 BGD131124:BGE131125 BPZ131124:BQA131125 BZV131124:BZW131125 CJR131124:CJS131125 CTN131124:CTO131125 DDJ131124:DDK131125 DNF131124:DNG131125 DXB131124:DXC131125 EGX131124:EGY131125 EQT131124:EQU131125 FAP131124:FAQ131125 FKL131124:FKM131125 FUH131124:FUI131125 GED131124:GEE131125 GNZ131124:GOA131125 GXV131124:GXW131125 HHR131124:HHS131125 HRN131124:HRO131125 IBJ131124:IBK131125 ILF131124:ILG131125 IVB131124:IVC131125 JEX131124:JEY131125 JOT131124:JOU131125 JYP131124:JYQ131125 KIL131124:KIM131125 KSH131124:KSI131125 LCD131124:LCE131125 LLZ131124:LMA131125 LVV131124:LVW131125 MFR131124:MFS131125 MPN131124:MPO131125 MZJ131124:MZK131125 NJF131124:NJG131125 NTB131124:NTC131125 OCX131124:OCY131125 OMT131124:OMU131125 OWP131124:OWQ131125 PGL131124:PGM131125 PQH131124:PQI131125 QAD131124:QAE131125 QJZ131124:QKA131125 QTV131124:QTW131125 RDR131124:RDS131125 RNN131124:RNO131125 RXJ131124:RXK131125 SHF131124:SHG131125 SRB131124:SRC131125 TAX131124:TAY131125 TKT131124:TKU131125 TUP131124:TUQ131125 UEL131124:UEM131125 UOH131124:UOI131125 UYD131124:UYE131125 VHZ131124:VIA131125 VRV131124:VRW131125 WBR131124:WBS131125 WLN131124:WLO131125 WVJ131124:WVK131125 E196660:F196661 IX196660:IY196661 ST196660:SU196661 ACP196660:ACQ196661 AML196660:AMM196661 AWH196660:AWI196661 BGD196660:BGE196661 BPZ196660:BQA196661 BZV196660:BZW196661 CJR196660:CJS196661 CTN196660:CTO196661 DDJ196660:DDK196661 DNF196660:DNG196661 DXB196660:DXC196661 EGX196660:EGY196661 EQT196660:EQU196661 FAP196660:FAQ196661 FKL196660:FKM196661 FUH196660:FUI196661 GED196660:GEE196661 GNZ196660:GOA196661 GXV196660:GXW196661 HHR196660:HHS196661 HRN196660:HRO196661 IBJ196660:IBK196661 ILF196660:ILG196661 IVB196660:IVC196661 JEX196660:JEY196661 JOT196660:JOU196661 JYP196660:JYQ196661 KIL196660:KIM196661 KSH196660:KSI196661 LCD196660:LCE196661 LLZ196660:LMA196661 LVV196660:LVW196661 MFR196660:MFS196661 MPN196660:MPO196661 MZJ196660:MZK196661 NJF196660:NJG196661 NTB196660:NTC196661 OCX196660:OCY196661 OMT196660:OMU196661 OWP196660:OWQ196661 PGL196660:PGM196661 PQH196660:PQI196661 QAD196660:QAE196661 QJZ196660:QKA196661 QTV196660:QTW196661 RDR196660:RDS196661 RNN196660:RNO196661 RXJ196660:RXK196661 SHF196660:SHG196661 SRB196660:SRC196661 TAX196660:TAY196661 TKT196660:TKU196661 TUP196660:TUQ196661 UEL196660:UEM196661 UOH196660:UOI196661 UYD196660:UYE196661 VHZ196660:VIA196661 VRV196660:VRW196661 WBR196660:WBS196661 WLN196660:WLO196661 WVJ196660:WVK196661 E262196:F262197 IX262196:IY262197 ST262196:SU262197 ACP262196:ACQ262197 AML262196:AMM262197 AWH262196:AWI262197 BGD262196:BGE262197 BPZ262196:BQA262197 BZV262196:BZW262197 CJR262196:CJS262197 CTN262196:CTO262197 DDJ262196:DDK262197 DNF262196:DNG262197 DXB262196:DXC262197 EGX262196:EGY262197 EQT262196:EQU262197 FAP262196:FAQ262197 FKL262196:FKM262197 FUH262196:FUI262197 GED262196:GEE262197 GNZ262196:GOA262197 GXV262196:GXW262197 HHR262196:HHS262197 HRN262196:HRO262197 IBJ262196:IBK262197 ILF262196:ILG262197 IVB262196:IVC262197 JEX262196:JEY262197 JOT262196:JOU262197 JYP262196:JYQ262197 KIL262196:KIM262197 KSH262196:KSI262197 LCD262196:LCE262197 LLZ262196:LMA262197 LVV262196:LVW262197 MFR262196:MFS262197 MPN262196:MPO262197 MZJ262196:MZK262197 NJF262196:NJG262197 NTB262196:NTC262197 OCX262196:OCY262197 OMT262196:OMU262197 OWP262196:OWQ262197 PGL262196:PGM262197 PQH262196:PQI262197 QAD262196:QAE262197 QJZ262196:QKA262197 QTV262196:QTW262197 RDR262196:RDS262197 RNN262196:RNO262197 RXJ262196:RXK262197 SHF262196:SHG262197 SRB262196:SRC262197 TAX262196:TAY262197 TKT262196:TKU262197 TUP262196:TUQ262197 UEL262196:UEM262197 UOH262196:UOI262197 UYD262196:UYE262197 VHZ262196:VIA262197 VRV262196:VRW262197 WBR262196:WBS262197 WLN262196:WLO262197 WVJ262196:WVK262197 E327732:F327733 IX327732:IY327733 ST327732:SU327733 ACP327732:ACQ327733 AML327732:AMM327733 AWH327732:AWI327733 BGD327732:BGE327733 BPZ327732:BQA327733 BZV327732:BZW327733 CJR327732:CJS327733 CTN327732:CTO327733 DDJ327732:DDK327733 DNF327732:DNG327733 DXB327732:DXC327733 EGX327732:EGY327733 EQT327732:EQU327733 FAP327732:FAQ327733 FKL327732:FKM327733 FUH327732:FUI327733 GED327732:GEE327733 GNZ327732:GOA327733 GXV327732:GXW327733 HHR327732:HHS327733 HRN327732:HRO327733 IBJ327732:IBK327733 ILF327732:ILG327733 IVB327732:IVC327733 JEX327732:JEY327733 JOT327732:JOU327733 JYP327732:JYQ327733 KIL327732:KIM327733 KSH327732:KSI327733 LCD327732:LCE327733 LLZ327732:LMA327733 LVV327732:LVW327733 MFR327732:MFS327733 MPN327732:MPO327733 MZJ327732:MZK327733 NJF327732:NJG327733 NTB327732:NTC327733 OCX327732:OCY327733 OMT327732:OMU327733 OWP327732:OWQ327733 PGL327732:PGM327733 PQH327732:PQI327733 QAD327732:QAE327733 QJZ327732:QKA327733 QTV327732:QTW327733 RDR327732:RDS327733 RNN327732:RNO327733 RXJ327732:RXK327733 SHF327732:SHG327733 SRB327732:SRC327733 TAX327732:TAY327733 TKT327732:TKU327733 TUP327732:TUQ327733 UEL327732:UEM327733 UOH327732:UOI327733 UYD327732:UYE327733 VHZ327732:VIA327733 VRV327732:VRW327733 WBR327732:WBS327733 WLN327732:WLO327733 WVJ327732:WVK327733 E393268:F393269 IX393268:IY393269 ST393268:SU393269 ACP393268:ACQ393269 AML393268:AMM393269 AWH393268:AWI393269 BGD393268:BGE393269 BPZ393268:BQA393269 BZV393268:BZW393269 CJR393268:CJS393269 CTN393268:CTO393269 DDJ393268:DDK393269 DNF393268:DNG393269 DXB393268:DXC393269 EGX393268:EGY393269 EQT393268:EQU393269 FAP393268:FAQ393269 FKL393268:FKM393269 FUH393268:FUI393269 GED393268:GEE393269 GNZ393268:GOA393269 GXV393268:GXW393269 HHR393268:HHS393269 HRN393268:HRO393269 IBJ393268:IBK393269 ILF393268:ILG393269 IVB393268:IVC393269 JEX393268:JEY393269 JOT393268:JOU393269 JYP393268:JYQ393269 KIL393268:KIM393269 KSH393268:KSI393269 LCD393268:LCE393269 LLZ393268:LMA393269 LVV393268:LVW393269 MFR393268:MFS393269 MPN393268:MPO393269 MZJ393268:MZK393269 NJF393268:NJG393269 NTB393268:NTC393269 OCX393268:OCY393269 OMT393268:OMU393269 OWP393268:OWQ393269 PGL393268:PGM393269 PQH393268:PQI393269 QAD393268:QAE393269 QJZ393268:QKA393269 QTV393268:QTW393269 RDR393268:RDS393269 RNN393268:RNO393269 RXJ393268:RXK393269 SHF393268:SHG393269 SRB393268:SRC393269 TAX393268:TAY393269 TKT393268:TKU393269 TUP393268:TUQ393269 UEL393268:UEM393269 UOH393268:UOI393269 UYD393268:UYE393269 VHZ393268:VIA393269 VRV393268:VRW393269 WBR393268:WBS393269 WLN393268:WLO393269 WVJ393268:WVK393269 E458804:F458805 IX458804:IY458805 ST458804:SU458805 ACP458804:ACQ458805 AML458804:AMM458805 AWH458804:AWI458805 BGD458804:BGE458805 BPZ458804:BQA458805 BZV458804:BZW458805 CJR458804:CJS458805 CTN458804:CTO458805 DDJ458804:DDK458805 DNF458804:DNG458805 DXB458804:DXC458805 EGX458804:EGY458805 EQT458804:EQU458805 FAP458804:FAQ458805 FKL458804:FKM458805 FUH458804:FUI458805 GED458804:GEE458805 GNZ458804:GOA458805 GXV458804:GXW458805 HHR458804:HHS458805 HRN458804:HRO458805 IBJ458804:IBK458805 ILF458804:ILG458805 IVB458804:IVC458805 JEX458804:JEY458805 JOT458804:JOU458805 JYP458804:JYQ458805 KIL458804:KIM458805 KSH458804:KSI458805 LCD458804:LCE458805 LLZ458804:LMA458805 LVV458804:LVW458805 MFR458804:MFS458805 MPN458804:MPO458805 MZJ458804:MZK458805 NJF458804:NJG458805 NTB458804:NTC458805 OCX458804:OCY458805 OMT458804:OMU458805 OWP458804:OWQ458805 PGL458804:PGM458805 PQH458804:PQI458805 QAD458804:QAE458805 QJZ458804:QKA458805 QTV458804:QTW458805 RDR458804:RDS458805 RNN458804:RNO458805 RXJ458804:RXK458805 SHF458804:SHG458805 SRB458804:SRC458805 TAX458804:TAY458805 TKT458804:TKU458805 TUP458804:TUQ458805 UEL458804:UEM458805 UOH458804:UOI458805 UYD458804:UYE458805 VHZ458804:VIA458805 VRV458804:VRW458805 WBR458804:WBS458805 WLN458804:WLO458805 WVJ458804:WVK458805 E524340:F524341 IX524340:IY524341 ST524340:SU524341 ACP524340:ACQ524341 AML524340:AMM524341 AWH524340:AWI524341 BGD524340:BGE524341 BPZ524340:BQA524341 BZV524340:BZW524341 CJR524340:CJS524341 CTN524340:CTO524341 DDJ524340:DDK524341 DNF524340:DNG524341 DXB524340:DXC524341 EGX524340:EGY524341 EQT524340:EQU524341 FAP524340:FAQ524341 FKL524340:FKM524341 FUH524340:FUI524341 GED524340:GEE524341 GNZ524340:GOA524341 GXV524340:GXW524341 HHR524340:HHS524341 HRN524340:HRO524341 IBJ524340:IBK524341 ILF524340:ILG524341 IVB524340:IVC524341 JEX524340:JEY524341 JOT524340:JOU524341 JYP524340:JYQ524341 KIL524340:KIM524341 KSH524340:KSI524341 LCD524340:LCE524341 LLZ524340:LMA524341 LVV524340:LVW524341 MFR524340:MFS524341 MPN524340:MPO524341 MZJ524340:MZK524341 NJF524340:NJG524341 NTB524340:NTC524341 OCX524340:OCY524341 OMT524340:OMU524341 OWP524340:OWQ524341 PGL524340:PGM524341 PQH524340:PQI524341 QAD524340:QAE524341 QJZ524340:QKA524341 QTV524340:QTW524341 RDR524340:RDS524341 RNN524340:RNO524341 RXJ524340:RXK524341 SHF524340:SHG524341 SRB524340:SRC524341 TAX524340:TAY524341 TKT524340:TKU524341 TUP524340:TUQ524341 UEL524340:UEM524341 UOH524340:UOI524341 UYD524340:UYE524341 VHZ524340:VIA524341 VRV524340:VRW524341 WBR524340:WBS524341 WLN524340:WLO524341 WVJ524340:WVK524341 E589876:F589877 IX589876:IY589877 ST589876:SU589877 ACP589876:ACQ589877 AML589876:AMM589877 AWH589876:AWI589877 BGD589876:BGE589877 BPZ589876:BQA589877 BZV589876:BZW589877 CJR589876:CJS589877 CTN589876:CTO589877 DDJ589876:DDK589877 DNF589876:DNG589877 DXB589876:DXC589877 EGX589876:EGY589877 EQT589876:EQU589877 FAP589876:FAQ589877 FKL589876:FKM589877 FUH589876:FUI589877 GED589876:GEE589877 GNZ589876:GOA589877 GXV589876:GXW589877 HHR589876:HHS589877 HRN589876:HRO589877 IBJ589876:IBK589877 ILF589876:ILG589877 IVB589876:IVC589877 JEX589876:JEY589877 JOT589876:JOU589877 JYP589876:JYQ589877 KIL589876:KIM589877 KSH589876:KSI589877 LCD589876:LCE589877 LLZ589876:LMA589877 LVV589876:LVW589877 MFR589876:MFS589877 MPN589876:MPO589877 MZJ589876:MZK589877 NJF589876:NJG589877 NTB589876:NTC589877 OCX589876:OCY589877 OMT589876:OMU589877 OWP589876:OWQ589877 PGL589876:PGM589877 PQH589876:PQI589877 QAD589876:QAE589877 QJZ589876:QKA589877 QTV589876:QTW589877 RDR589876:RDS589877 RNN589876:RNO589877 RXJ589876:RXK589877 SHF589876:SHG589877 SRB589876:SRC589877 TAX589876:TAY589877 TKT589876:TKU589877 TUP589876:TUQ589877 UEL589876:UEM589877 UOH589876:UOI589877 UYD589876:UYE589877 VHZ589876:VIA589877 VRV589876:VRW589877 WBR589876:WBS589877 WLN589876:WLO589877 WVJ589876:WVK589877 E655412:F655413 IX655412:IY655413 ST655412:SU655413 ACP655412:ACQ655413 AML655412:AMM655413 AWH655412:AWI655413 BGD655412:BGE655413 BPZ655412:BQA655413 BZV655412:BZW655413 CJR655412:CJS655413 CTN655412:CTO655413 DDJ655412:DDK655413 DNF655412:DNG655413 DXB655412:DXC655413 EGX655412:EGY655413 EQT655412:EQU655413 FAP655412:FAQ655413 FKL655412:FKM655413 FUH655412:FUI655413 GED655412:GEE655413 GNZ655412:GOA655413 GXV655412:GXW655413 HHR655412:HHS655413 HRN655412:HRO655413 IBJ655412:IBK655413 ILF655412:ILG655413 IVB655412:IVC655413 JEX655412:JEY655413 JOT655412:JOU655413 JYP655412:JYQ655413 KIL655412:KIM655413 KSH655412:KSI655413 LCD655412:LCE655413 LLZ655412:LMA655413 LVV655412:LVW655413 MFR655412:MFS655413 MPN655412:MPO655413 MZJ655412:MZK655413 NJF655412:NJG655413 NTB655412:NTC655413 OCX655412:OCY655413 OMT655412:OMU655413 OWP655412:OWQ655413 PGL655412:PGM655413 PQH655412:PQI655413 QAD655412:QAE655413 QJZ655412:QKA655413 QTV655412:QTW655413 RDR655412:RDS655413 RNN655412:RNO655413 RXJ655412:RXK655413 SHF655412:SHG655413 SRB655412:SRC655413 TAX655412:TAY655413 TKT655412:TKU655413 TUP655412:TUQ655413 UEL655412:UEM655413 UOH655412:UOI655413 UYD655412:UYE655413 VHZ655412:VIA655413 VRV655412:VRW655413 WBR655412:WBS655413 WLN655412:WLO655413 WVJ655412:WVK655413 E720948:F720949 IX720948:IY720949 ST720948:SU720949 ACP720948:ACQ720949 AML720948:AMM720949 AWH720948:AWI720949 BGD720948:BGE720949 BPZ720948:BQA720949 BZV720948:BZW720949 CJR720948:CJS720949 CTN720948:CTO720949 DDJ720948:DDK720949 DNF720948:DNG720949 DXB720948:DXC720949 EGX720948:EGY720949 EQT720948:EQU720949 FAP720948:FAQ720949 FKL720948:FKM720949 FUH720948:FUI720949 GED720948:GEE720949 GNZ720948:GOA720949 GXV720948:GXW720949 HHR720948:HHS720949 HRN720948:HRO720949 IBJ720948:IBK720949 ILF720948:ILG720949 IVB720948:IVC720949 JEX720948:JEY720949 JOT720948:JOU720949 JYP720948:JYQ720949 KIL720948:KIM720949 KSH720948:KSI720949 LCD720948:LCE720949 LLZ720948:LMA720949 LVV720948:LVW720949 MFR720948:MFS720949 MPN720948:MPO720949 MZJ720948:MZK720949 NJF720948:NJG720949 NTB720948:NTC720949 OCX720948:OCY720949 OMT720948:OMU720949 OWP720948:OWQ720949 PGL720948:PGM720949 PQH720948:PQI720949 QAD720948:QAE720949 QJZ720948:QKA720949 QTV720948:QTW720949 RDR720948:RDS720949 RNN720948:RNO720949 RXJ720948:RXK720949 SHF720948:SHG720949 SRB720948:SRC720949 TAX720948:TAY720949 TKT720948:TKU720949 TUP720948:TUQ720949 UEL720948:UEM720949 UOH720948:UOI720949 UYD720948:UYE720949 VHZ720948:VIA720949 VRV720948:VRW720949 WBR720948:WBS720949 WLN720948:WLO720949 WVJ720948:WVK720949 E786484:F786485 IX786484:IY786485 ST786484:SU786485 ACP786484:ACQ786485 AML786484:AMM786485 AWH786484:AWI786485 BGD786484:BGE786485 BPZ786484:BQA786485 BZV786484:BZW786485 CJR786484:CJS786485 CTN786484:CTO786485 DDJ786484:DDK786485 DNF786484:DNG786485 DXB786484:DXC786485 EGX786484:EGY786485 EQT786484:EQU786485 FAP786484:FAQ786485 FKL786484:FKM786485 FUH786484:FUI786485 GED786484:GEE786485 GNZ786484:GOA786485 GXV786484:GXW786485 HHR786484:HHS786485 HRN786484:HRO786485 IBJ786484:IBK786485 ILF786484:ILG786485 IVB786484:IVC786485 JEX786484:JEY786485 JOT786484:JOU786485 JYP786484:JYQ786485 KIL786484:KIM786485 KSH786484:KSI786485 LCD786484:LCE786485 LLZ786484:LMA786485 LVV786484:LVW786485 MFR786484:MFS786485 MPN786484:MPO786485 MZJ786484:MZK786485 NJF786484:NJG786485 NTB786484:NTC786485 OCX786484:OCY786485 OMT786484:OMU786485 OWP786484:OWQ786485 PGL786484:PGM786485 PQH786484:PQI786485 QAD786484:QAE786485 QJZ786484:QKA786485 QTV786484:QTW786485 RDR786484:RDS786485 RNN786484:RNO786485 RXJ786484:RXK786485 SHF786484:SHG786485 SRB786484:SRC786485 TAX786484:TAY786485 TKT786484:TKU786485 TUP786484:TUQ786485 UEL786484:UEM786485 UOH786484:UOI786485 UYD786484:UYE786485 VHZ786484:VIA786485 VRV786484:VRW786485 WBR786484:WBS786485 WLN786484:WLO786485 WVJ786484:WVK786485 E852020:F852021 IX852020:IY852021 ST852020:SU852021 ACP852020:ACQ852021 AML852020:AMM852021 AWH852020:AWI852021 BGD852020:BGE852021 BPZ852020:BQA852021 BZV852020:BZW852021 CJR852020:CJS852021 CTN852020:CTO852021 DDJ852020:DDK852021 DNF852020:DNG852021 DXB852020:DXC852021 EGX852020:EGY852021 EQT852020:EQU852021 FAP852020:FAQ852021 FKL852020:FKM852021 FUH852020:FUI852021 GED852020:GEE852021 GNZ852020:GOA852021 GXV852020:GXW852021 HHR852020:HHS852021 HRN852020:HRO852021 IBJ852020:IBK852021 ILF852020:ILG852021 IVB852020:IVC852021 JEX852020:JEY852021 JOT852020:JOU852021 JYP852020:JYQ852021 KIL852020:KIM852021 KSH852020:KSI852021 LCD852020:LCE852021 LLZ852020:LMA852021 LVV852020:LVW852021 MFR852020:MFS852021 MPN852020:MPO852021 MZJ852020:MZK852021 NJF852020:NJG852021 NTB852020:NTC852021 OCX852020:OCY852021 OMT852020:OMU852021 OWP852020:OWQ852021 PGL852020:PGM852021 PQH852020:PQI852021 QAD852020:QAE852021 QJZ852020:QKA852021 QTV852020:QTW852021 RDR852020:RDS852021 RNN852020:RNO852021 RXJ852020:RXK852021 SHF852020:SHG852021 SRB852020:SRC852021 TAX852020:TAY852021 TKT852020:TKU852021 TUP852020:TUQ852021 UEL852020:UEM852021 UOH852020:UOI852021 UYD852020:UYE852021 VHZ852020:VIA852021 VRV852020:VRW852021 WBR852020:WBS852021 WLN852020:WLO852021 WVJ852020:WVK852021 E917556:F917557 IX917556:IY917557 ST917556:SU917557 ACP917556:ACQ917557 AML917556:AMM917557 AWH917556:AWI917557 BGD917556:BGE917557 BPZ917556:BQA917557 BZV917556:BZW917557 CJR917556:CJS917557 CTN917556:CTO917557 DDJ917556:DDK917557 DNF917556:DNG917557 DXB917556:DXC917557 EGX917556:EGY917557 EQT917556:EQU917557 FAP917556:FAQ917557 FKL917556:FKM917557 FUH917556:FUI917557 GED917556:GEE917557 GNZ917556:GOA917557 GXV917556:GXW917557 HHR917556:HHS917557 HRN917556:HRO917557 IBJ917556:IBK917557 ILF917556:ILG917557 IVB917556:IVC917557 JEX917556:JEY917557 JOT917556:JOU917557 JYP917556:JYQ917557 KIL917556:KIM917557 KSH917556:KSI917557 LCD917556:LCE917557 LLZ917556:LMA917557 LVV917556:LVW917557 MFR917556:MFS917557 MPN917556:MPO917557 MZJ917556:MZK917557 NJF917556:NJG917557 NTB917556:NTC917557 OCX917556:OCY917557 OMT917556:OMU917557 OWP917556:OWQ917557 PGL917556:PGM917557 PQH917556:PQI917557 QAD917556:QAE917557 QJZ917556:QKA917557 QTV917556:QTW917557 RDR917556:RDS917557 RNN917556:RNO917557 RXJ917556:RXK917557 SHF917556:SHG917557 SRB917556:SRC917557 TAX917556:TAY917557 TKT917556:TKU917557 TUP917556:TUQ917557 UEL917556:UEM917557 UOH917556:UOI917557 UYD917556:UYE917557 VHZ917556:VIA917557 VRV917556:VRW917557 WBR917556:WBS917557 WLN917556:WLO917557 WVJ917556:WVK917557 E983092:F983093 IX983092:IY983093 ST983092:SU983093 ACP983092:ACQ983093 AML983092:AMM983093 AWH983092:AWI983093 BGD983092:BGE983093 BPZ983092:BQA983093 BZV983092:BZW983093 CJR983092:CJS983093 CTN983092:CTO983093 DDJ983092:DDK983093 DNF983092:DNG983093 DXB983092:DXC983093 EGX983092:EGY983093 EQT983092:EQU983093 FAP983092:FAQ983093 FKL983092:FKM983093 FUH983092:FUI983093 GED983092:GEE983093 GNZ983092:GOA983093 GXV983092:GXW983093 HHR983092:HHS983093 HRN983092:HRO983093 IBJ983092:IBK983093 ILF983092:ILG983093 IVB983092:IVC983093 JEX983092:JEY983093 JOT983092:JOU983093 JYP983092:JYQ983093 KIL983092:KIM983093 KSH983092:KSI983093 LCD983092:LCE983093 LLZ983092:LMA983093 LVV983092:LVW983093 MFR983092:MFS983093 MPN983092:MPO983093 MZJ983092:MZK983093 NJF983092:NJG983093 NTB983092:NTC983093 OCX983092:OCY983093 OMT983092:OMU983093 OWP983092:OWQ983093 PGL983092:PGM983093 PQH983092:PQI983093 QAD983092:QAE983093 QJZ983092:QKA983093 QTV983092:QTW983093 RDR983092:RDS983093 RNN983092:RNO983093 RXJ983092:RXK983093 SHF983092:SHG983093 SRB983092:SRC983093 TAX983092:TAY983093 TKT983092:TKU983093 TUP983092:TUQ983093 UEL983092:UEM983093 UOH983092:UOI983093 UYD983092:UYE983093 VHZ983092:VIA983093 VRV983092:VRW983093 WBR983092:WBS983093 WLN983092:WLO983093 WVJ983092:WVK983093" xr:uid="{00000000-0002-0000-0000-000007000000}"/>
    <dataValidation allowBlank="1" showInputMessage="1" showErrorMessage="1" prompt="Proszę wpisać  Kod TERYT, obowiązujący od dnia 1 stycznia 2016 r. (w przypadku gmin kod 7 - cyfrowy)" sqref="WVG983032:WVK983032 IU8:IY8 SQ8:SU8 ACM8:ACQ8 AMI8:AMM8 AWE8:AWI8 BGA8:BGE8 BPW8:BQA8 BZS8:BZW8 CJO8:CJS8 CTK8:CTO8 DDG8:DDK8 DNC8:DNG8 DWY8:DXC8 EGU8:EGY8 EQQ8:EQU8 FAM8:FAQ8 FKI8:FKM8 FUE8:FUI8 GEA8:GEE8 GNW8:GOA8 GXS8:GXW8 HHO8:HHS8 HRK8:HRO8 IBG8:IBK8 ILC8:ILG8 IUY8:IVC8 JEU8:JEY8 JOQ8:JOU8 JYM8:JYQ8 KII8:KIM8 KSE8:KSI8 LCA8:LCE8 LLW8:LMA8 LVS8:LVW8 MFO8:MFS8 MPK8:MPO8 MZG8:MZK8 NJC8:NJG8 NSY8:NTC8 OCU8:OCY8 OMQ8:OMU8 OWM8:OWQ8 PGI8:PGM8 PQE8:PQI8 QAA8:QAE8 QJW8:QKA8 QTS8:QTW8 RDO8:RDS8 RNK8:RNO8 RXG8:RXK8 SHC8:SHG8 SQY8:SRC8 TAU8:TAY8 TKQ8:TKU8 TUM8:TUQ8 UEI8:UEM8 UOE8:UOI8 UYA8:UYE8 VHW8:VIA8 VRS8:VRW8 WBO8:WBS8 WLK8:WLO8 WVG8:WVK8 B65528:F65528 IU65528:IY65528 SQ65528:SU65528 ACM65528:ACQ65528 AMI65528:AMM65528 AWE65528:AWI65528 BGA65528:BGE65528 BPW65528:BQA65528 BZS65528:BZW65528 CJO65528:CJS65528 CTK65528:CTO65528 DDG65528:DDK65528 DNC65528:DNG65528 DWY65528:DXC65528 EGU65528:EGY65528 EQQ65528:EQU65528 FAM65528:FAQ65528 FKI65528:FKM65528 FUE65528:FUI65528 GEA65528:GEE65528 GNW65528:GOA65528 GXS65528:GXW65528 HHO65528:HHS65528 HRK65528:HRO65528 IBG65528:IBK65528 ILC65528:ILG65528 IUY65528:IVC65528 JEU65528:JEY65528 JOQ65528:JOU65528 JYM65528:JYQ65528 KII65528:KIM65528 KSE65528:KSI65528 LCA65528:LCE65528 LLW65528:LMA65528 LVS65528:LVW65528 MFO65528:MFS65528 MPK65528:MPO65528 MZG65528:MZK65528 NJC65528:NJG65528 NSY65528:NTC65528 OCU65528:OCY65528 OMQ65528:OMU65528 OWM65528:OWQ65528 PGI65528:PGM65528 PQE65528:PQI65528 QAA65528:QAE65528 QJW65528:QKA65528 QTS65528:QTW65528 RDO65528:RDS65528 RNK65528:RNO65528 RXG65528:RXK65528 SHC65528:SHG65528 SQY65528:SRC65528 TAU65528:TAY65528 TKQ65528:TKU65528 TUM65528:TUQ65528 UEI65528:UEM65528 UOE65528:UOI65528 UYA65528:UYE65528 VHW65528:VIA65528 VRS65528:VRW65528 WBO65528:WBS65528 WLK65528:WLO65528 WVG65528:WVK65528 B131064:F131064 IU131064:IY131064 SQ131064:SU131064 ACM131064:ACQ131064 AMI131064:AMM131064 AWE131064:AWI131064 BGA131064:BGE131064 BPW131064:BQA131064 BZS131064:BZW131064 CJO131064:CJS131064 CTK131064:CTO131064 DDG131064:DDK131064 DNC131064:DNG131064 DWY131064:DXC131064 EGU131064:EGY131064 EQQ131064:EQU131064 FAM131064:FAQ131064 FKI131064:FKM131064 FUE131064:FUI131064 GEA131064:GEE131064 GNW131064:GOA131064 GXS131064:GXW131064 HHO131064:HHS131064 HRK131064:HRO131064 IBG131064:IBK131064 ILC131064:ILG131064 IUY131064:IVC131064 JEU131064:JEY131064 JOQ131064:JOU131064 JYM131064:JYQ131064 KII131064:KIM131064 KSE131064:KSI131064 LCA131064:LCE131064 LLW131064:LMA131064 LVS131064:LVW131064 MFO131064:MFS131064 MPK131064:MPO131064 MZG131064:MZK131064 NJC131064:NJG131064 NSY131064:NTC131064 OCU131064:OCY131064 OMQ131064:OMU131064 OWM131064:OWQ131064 PGI131064:PGM131064 PQE131064:PQI131064 QAA131064:QAE131064 QJW131064:QKA131064 QTS131064:QTW131064 RDO131064:RDS131064 RNK131064:RNO131064 RXG131064:RXK131064 SHC131064:SHG131064 SQY131064:SRC131064 TAU131064:TAY131064 TKQ131064:TKU131064 TUM131064:TUQ131064 UEI131064:UEM131064 UOE131064:UOI131064 UYA131064:UYE131064 VHW131064:VIA131064 VRS131064:VRW131064 WBO131064:WBS131064 WLK131064:WLO131064 WVG131064:WVK131064 B196600:F196600 IU196600:IY196600 SQ196600:SU196600 ACM196600:ACQ196600 AMI196600:AMM196600 AWE196600:AWI196600 BGA196600:BGE196600 BPW196600:BQA196600 BZS196600:BZW196600 CJO196600:CJS196600 CTK196600:CTO196600 DDG196600:DDK196600 DNC196600:DNG196600 DWY196600:DXC196600 EGU196600:EGY196600 EQQ196600:EQU196600 FAM196600:FAQ196600 FKI196600:FKM196600 FUE196600:FUI196600 GEA196600:GEE196600 GNW196600:GOA196600 GXS196600:GXW196600 HHO196600:HHS196600 HRK196600:HRO196600 IBG196600:IBK196600 ILC196600:ILG196600 IUY196600:IVC196600 JEU196600:JEY196600 JOQ196600:JOU196600 JYM196600:JYQ196600 KII196600:KIM196600 KSE196600:KSI196600 LCA196600:LCE196600 LLW196600:LMA196600 LVS196600:LVW196600 MFO196600:MFS196600 MPK196600:MPO196600 MZG196600:MZK196600 NJC196600:NJG196600 NSY196600:NTC196600 OCU196600:OCY196600 OMQ196600:OMU196600 OWM196600:OWQ196600 PGI196600:PGM196600 PQE196600:PQI196600 QAA196600:QAE196600 QJW196600:QKA196600 QTS196600:QTW196600 RDO196600:RDS196600 RNK196600:RNO196600 RXG196600:RXK196600 SHC196600:SHG196600 SQY196600:SRC196600 TAU196600:TAY196600 TKQ196600:TKU196600 TUM196600:TUQ196600 UEI196600:UEM196600 UOE196600:UOI196600 UYA196600:UYE196600 VHW196600:VIA196600 VRS196600:VRW196600 WBO196600:WBS196600 WLK196600:WLO196600 WVG196600:WVK196600 B262136:F262136 IU262136:IY262136 SQ262136:SU262136 ACM262136:ACQ262136 AMI262136:AMM262136 AWE262136:AWI262136 BGA262136:BGE262136 BPW262136:BQA262136 BZS262136:BZW262136 CJO262136:CJS262136 CTK262136:CTO262136 DDG262136:DDK262136 DNC262136:DNG262136 DWY262136:DXC262136 EGU262136:EGY262136 EQQ262136:EQU262136 FAM262136:FAQ262136 FKI262136:FKM262136 FUE262136:FUI262136 GEA262136:GEE262136 GNW262136:GOA262136 GXS262136:GXW262136 HHO262136:HHS262136 HRK262136:HRO262136 IBG262136:IBK262136 ILC262136:ILG262136 IUY262136:IVC262136 JEU262136:JEY262136 JOQ262136:JOU262136 JYM262136:JYQ262136 KII262136:KIM262136 KSE262136:KSI262136 LCA262136:LCE262136 LLW262136:LMA262136 LVS262136:LVW262136 MFO262136:MFS262136 MPK262136:MPO262136 MZG262136:MZK262136 NJC262136:NJG262136 NSY262136:NTC262136 OCU262136:OCY262136 OMQ262136:OMU262136 OWM262136:OWQ262136 PGI262136:PGM262136 PQE262136:PQI262136 QAA262136:QAE262136 QJW262136:QKA262136 QTS262136:QTW262136 RDO262136:RDS262136 RNK262136:RNO262136 RXG262136:RXK262136 SHC262136:SHG262136 SQY262136:SRC262136 TAU262136:TAY262136 TKQ262136:TKU262136 TUM262136:TUQ262136 UEI262136:UEM262136 UOE262136:UOI262136 UYA262136:UYE262136 VHW262136:VIA262136 VRS262136:VRW262136 WBO262136:WBS262136 WLK262136:WLO262136 WVG262136:WVK262136 B327672:F327672 IU327672:IY327672 SQ327672:SU327672 ACM327672:ACQ327672 AMI327672:AMM327672 AWE327672:AWI327672 BGA327672:BGE327672 BPW327672:BQA327672 BZS327672:BZW327672 CJO327672:CJS327672 CTK327672:CTO327672 DDG327672:DDK327672 DNC327672:DNG327672 DWY327672:DXC327672 EGU327672:EGY327672 EQQ327672:EQU327672 FAM327672:FAQ327672 FKI327672:FKM327672 FUE327672:FUI327672 GEA327672:GEE327672 GNW327672:GOA327672 GXS327672:GXW327672 HHO327672:HHS327672 HRK327672:HRO327672 IBG327672:IBK327672 ILC327672:ILG327672 IUY327672:IVC327672 JEU327672:JEY327672 JOQ327672:JOU327672 JYM327672:JYQ327672 KII327672:KIM327672 KSE327672:KSI327672 LCA327672:LCE327672 LLW327672:LMA327672 LVS327672:LVW327672 MFO327672:MFS327672 MPK327672:MPO327672 MZG327672:MZK327672 NJC327672:NJG327672 NSY327672:NTC327672 OCU327672:OCY327672 OMQ327672:OMU327672 OWM327672:OWQ327672 PGI327672:PGM327672 PQE327672:PQI327672 QAA327672:QAE327672 QJW327672:QKA327672 QTS327672:QTW327672 RDO327672:RDS327672 RNK327672:RNO327672 RXG327672:RXK327672 SHC327672:SHG327672 SQY327672:SRC327672 TAU327672:TAY327672 TKQ327672:TKU327672 TUM327672:TUQ327672 UEI327672:UEM327672 UOE327672:UOI327672 UYA327672:UYE327672 VHW327672:VIA327672 VRS327672:VRW327672 WBO327672:WBS327672 WLK327672:WLO327672 WVG327672:WVK327672 B393208:F393208 IU393208:IY393208 SQ393208:SU393208 ACM393208:ACQ393208 AMI393208:AMM393208 AWE393208:AWI393208 BGA393208:BGE393208 BPW393208:BQA393208 BZS393208:BZW393208 CJO393208:CJS393208 CTK393208:CTO393208 DDG393208:DDK393208 DNC393208:DNG393208 DWY393208:DXC393208 EGU393208:EGY393208 EQQ393208:EQU393208 FAM393208:FAQ393208 FKI393208:FKM393208 FUE393208:FUI393208 GEA393208:GEE393208 GNW393208:GOA393208 GXS393208:GXW393208 HHO393208:HHS393208 HRK393208:HRO393208 IBG393208:IBK393208 ILC393208:ILG393208 IUY393208:IVC393208 JEU393208:JEY393208 JOQ393208:JOU393208 JYM393208:JYQ393208 KII393208:KIM393208 KSE393208:KSI393208 LCA393208:LCE393208 LLW393208:LMA393208 LVS393208:LVW393208 MFO393208:MFS393208 MPK393208:MPO393208 MZG393208:MZK393208 NJC393208:NJG393208 NSY393208:NTC393208 OCU393208:OCY393208 OMQ393208:OMU393208 OWM393208:OWQ393208 PGI393208:PGM393208 PQE393208:PQI393208 QAA393208:QAE393208 QJW393208:QKA393208 QTS393208:QTW393208 RDO393208:RDS393208 RNK393208:RNO393208 RXG393208:RXK393208 SHC393208:SHG393208 SQY393208:SRC393208 TAU393208:TAY393208 TKQ393208:TKU393208 TUM393208:TUQ393208 UEI393208:UEM393208 UOE393208:UOI393208 UYA393208:UYE393208 VHW393208:VIA393208 VRS393208:VRW393208 WBO393208:WBS393208 WLK393208:WLO393208 WVG393208:WVK393208 B458744:F458744 IU458744:IY458744 SQ458744:SU458744 ACM458744:ACQ458744 AMI458744:AMM458744 AWE458744:AWI458744 BGA458744:BGE458744 BPW458744:BQA458744 BZS458744:BZW458744 CJO458744:CJS458744 CTK458744:CTO458744 DDG458744:DDK458744 DNC458744:DNG458744 DWY458744:DXC458744 EGU458744:EGY458744 EQQ458744:EQU458744 FAM458744:FAQ458744 FKI458744:FKM458744 FUE458744:FUI458744 GEA458744:GEE458744 GNW458744:GOA458744 GXS458744:GXW458744 HHO458744:HHS458744 HRK458744:HRO458744 IBG458744:IBK458744 ILC458744:ILG458744 IUY458744:IVC458744 JEU458744:JEY458744 JOQ458744:JOU458744 JYM458744:JYQ458744 KII458744:KIM458744 KSE458744:KSI458744 LCA458744:LCE458744 LLW458744:LMA458744 LVS458744:LVW458744 MFO458744:MFS458744 MPK458744:MPO458744 MZG458744:MZK458744 NJC458744:NJG458744 NSY458744:NTC458744 OCU458744:OCY458744 OMQ458744:OMU458744 OWM458744:OWQ458744 PGI458744:PGM458744 PQE458744:PQI458744 QAA458744:QAE458744 QJW458744:QKA458744 QTS458744:QTW458744 RDO458744:RDS458744 RNK458744:RNO458744 RXG458744:RXK458744 SHC458744:SHG458744 SQY458744:SRC458744 TAU458744:TAY458744 TKQ458744:TKU458744 TUM458744:TUQ458744 UEI458744:UEM458744 UOE458744:UOI458744 UYA458744:UYE458744 VHW458744:VIA458744 VRS458744:VRW458744 WBO458744:WBS458744 WLK458744:WLO458744 WVG458744:WVK458744 B524280:F524280 IU524280:IY524280 SQ524280:SU524280 ACM524280:ACQ524280 AMI524280:AMM524280 AWE524280:AWI524280 BGA524280:BGE524280 BPW524280:BQA524280 BZS524280:BZW524280 CJO524280:CJS524280 CTK524280:CTO524280 DDG524280:DDK524280 DNC524280:DNG524280 DWY524280:DXC524280 EGU524280:EGY524280 EQQ524280:EQU524280 FAM524280:FAQ524280 FKI524280:FKM524280 FUE524280:FUI524280 GEA524280:GEE524280 GNW524280:GOA524280 GXS524280:GXW524280 HHO524280:HHS524280 HRK524280:HRO524280 IBG524280:IBK524280 ILC524280:ILG524280 IUY524280:IVC524280 JEU524280:JEY524280 JOQ524280:JOU524280 JYM524280:JYQ524280 KII524280:KIM524280 KSE524280:KSI524280 LCA524280:LCE524280 LLW524280:LMA524280 LVS524280:LVW524280 MFO524280:MFS524280 MPK524280:MPO524280 MZG524280:MZK524280 NJC524280:NJG524280 NSY524280:NTC524280 OCU524280:OCY524280 OMQ524280:OMU524280 OWM524280:OWQ524280 PGI524280:PGM524280 PQE524280:PQI524280 QAA524280:QAE524280 QJW524280:QKA524280 QTS524280:QTW524280 RDO524280:RDS524280 RNK524280:RNO524280 RXG524280:RXK524280 SHC524280:SHG524280 SQY524280:SRC524280 TAU524280:TAY524280 TKQ524280:TKU524280 TUM524280:TUQ524280 UEI524280:UEM524280 UOE524280:UOI524280 UYA524280:UYE524280 VHW524280:VIA524280 VRS524280:VRW524280 WBO524280:WBS524280 WLK524280:WLO524280 WVG524280:WVK524280 B589816:F589816 IU589816:IY589816 SQ589816:SU589816 ACM589816:ACQ589816 AMI589816:AMM589816 AWE589816:AWI589816 BGA589816:BGE589816 BPW589816:BQA589816 BZS589816:BZW589816 CJO589816:CJS589816 CTK589816:CTO589816 DDG589816:DDK589816 DNC589816:DNG589816 DWY589816:DXC589816 EGU589816:EGY589816 EQQ589816:EQU589816 FAM589816:FAQ589816 FKI589816:FKM589816 FUE589816:FUI589816 GEA589816:GEE589816 GNW589816:GOA589816 GXS589816:GXW589816 HHO589816:HHS589816 HRK589816:HRO589816 IBG589816:IBK589816 ILC589816:ILG589816 IUY589816:IVC589816 JEU589816:JEY589816 JOQ589816:JOU589816 JYM589816:JYQ589816 KII589816:KIM589816 KSE589816:KSI589816 LCA589816:LCE589816 LLW589816:LMA589816 LVS589816:LVW589816 MFO589816:MFS589816 MPK589816:MPO589816 MZG589816:MZK589816 NJC589816:NJG589816 NSY589816:NTC589816 OCU589816:OCY589816 OMQ589816:OMU589816 OWM589816:OWQ589816 PGI589816:PGM589816 PQE589816:PQI589816 QAA589816:QAE589816 QJW589816:QKA589816 QTS589816:QTW589816 RDO589816:RDS589816 RNK589816:RNO589816 RXG589816:RXK589816 SHC589816:SHG589816 SQY589816:SRC589816 TAU589816:TAY589816 TKQ589816:TKU589816 TUM589816:TUQ589816 UEI589816:UEM589816 UOE589816:UOI589816 UYA589816:UYE589816 VHW589816:VIA589816 VRS589816:VRW589816 WBO589816:WBS589816 WLK589816:WLO589816 WVG589816:WVK589816 B655352:F655352 IU655352:IY655352 SQ655352:SU655352 ACM655352:ACQ655352 AMI655352:AMM655352 AWE655352:AWI655352 BGA655352:BGE655352 BPW655352:BQA655352 BZS655352:BZW655352 CJO655352:CJS655352 CTK655352:CTO655352 DDG655352:DDK655352 DNC655352:DNG655352 DWY655352:DXC655352 EGU655352:EGY655352 EQQ655352:EQU655352 FAM655352:FAQ655352 FKI655352:FKM655352 FUE655352:FUI655352 GEA655352:GEE655352 GNW655352:GOA655352 GXS655352:GXW655352 HHO655352:HHS655352 HRK655352:HRO655352 IBG655352:IBK655352 ILC655352:ILG655352 IUY655352:IVC655352 JEU655352:JEY655352 JOQ655352:JOU655352 JYM655352:JYQ655352 KII655352:KIM655352 KSE655352:KSI655352 LCA655352:LCE655352 LLW655352:LMA655352 LVS655352:LVW655352 MFO655352:MFS655352 MPK655352:MPO655352 MZG655352:MZK655352 NJC655352:NJG655352 NSY655352:NTC655352 OCU655352:OCY655352 OMQ655352:OMU655352 OWM655352:OWQ655352 PGI655352:PGM655352 PQE655352:PQI655352 QAA655352:QAE655352 QJW655352:QKA655352 QTS655352:QTW655352 RDO655352:RDS655352 RNK655352:RNO655352 RXG655352:RXK655352 SHC655352:SHG655352 SQY655352:SRC655352 TAU655352:TAY655352 TKQ655352:TKU655352 TUM655352:TUQ655352 UEI655352:UEM655352 UOE655352:UOI655352 UYA655352:UYE655352 VHW655352:VIA655352 VRS655352:VRW655352 WBO655352:WBS655352 WLK655352:WLO655352 WVG655352:WVK655352 B720888:F720888 IU720888:IY720888 SQ720888:SU720888 ACM720888:ACQ720888 AMI720888:AMM720888 AWE720888:AWI720888 BGA720888:BGE720888 BPW720888:BQA720888 BZS720888:BZW720888 CJO720888:CJS720888 CTK720888:CTO720888 DDG720888:DDK720888 DNC720888:DNG720888 DWY720888:DXC720888 EGU720888:EGY720888 EQQ720888:EQU720888 FAM720888:FAQ720888 FKI720888:FKM720888 FUE720888:FUI720888 GEA720888:GEE720888 GNW720888:GOA720888 GXS720888:GXW720888 HHO720888:HHS720888 HRK720888:HRO720888 IBG720888:IBK720888 ILC720888:ILG720888 IUY720888:IVC720888 JEU720888:JEY720888 JOQ720888:JOU720888 JYM720888:JYQ720888 KII720888:KIM720888 KSE720888:KSI720888 LCA720888:LCE720888 LLW720888:LMA720888 LVS720888:LVW720888 MFO720888:MFS720888 MPK720888:MPO720888 MZG720888:MZK720888 NJC720888:NJG720888 NSY720888:NTC720888 OCU720888:OCY720888 OMQ720888:OMU720888 OWM720888:OWQ720888 PGI720888:PGM720888 PQE720888:PQI720888 QAA720888:QAE720888 QJW720888:QKA720888 QTS720888:QTW720888 RDO720888:RDS720888 RNK720888:RNO720888 RXG720888:RXK720888 SHC720888:SHG720888 SQY720888:SRC720888 TAU720888:TAY720888 TKQ720888:TKU720888 TUM720888:TUQ720888 UEI720888:UEM720888 UOE720888:UOI720888 UYA720888:UYE720888 VHW720888:VIA720888 VRS720888:VRW720888 WBO720888:WBS720888 WLK720888:WLO720888 WVG720888:WVK720888 B786424:F786424 IU786424:IY786424 SQ786424:SU786424 ACM786424:ACQ786424 AMI786424:AMM786424 AWE786424:AWI786424 BGA786424:BGE786424 BPW786424:BQA786424 BZS786424:BZW786424 CJO786424:CJS786424 CTK786424:CTO786424 DDG786424:DDK786424 DNC786424:DNG786424 DWY786424:DXC786424 EGU786424:EGY786424 EQQ786424:EQU786424 FAM786424:FAQ786424 FKI786424:FKM786424 FUE786424:FUI786424 GEA786424:GEE786424 GNW786424:GOA786424 GXS786424:GXW786424 HHO786424:HHS786424 HRK786424:HRO786424 IBG786424:IBK786424 ILC786424:ILG786424 IUY786424:IVC786424 JEU786424:JEY786424 JOQ786424:JOU786424 JYM786424:JYQ786424 KII786424:KIM786424 KSE786424:KSI786424 LCA786424:LCE786424 LLW786424:LMA786424 LVS786424:LVW786424 MFO786424:MFS786424 MPK786424:MPO786424 MZG786424:MZK786424 NJC786424:NJG786424 NSY786424:NTC786424 OCU786424:OCY786424 OMQ786424:OMU786424 OWM786424:OWQ786424 PGI786424:PGM786424 PQE786424:PQI786424 QAA786424:QAE786424 QJW786424:QKA786424 QTS786424:QTW786424 RDO786424:RDS786424 RNK786424:RNO786424 RXG786424:RXK786424 SHC786424:SHG786424 SQY786424:SRC786424 TAU786424:TAY786424 TKQ786424:TKU786424 TUM786424:TUQ786424 UEI786424:UEM786424 UOE786424:UOI786424 UYA786424:UYE786424 VHW786424:VIA786424 VRS786424:VRW786424 WBO786424:WBS786424 WLK786424:WLO786424 WVG786424:WVK786424 B851960:F851960 IU851960:IY851960 SQ851960:SU851960 ACM851960:ACQ851960 AMI851960:AMM851960 AWE851960:AWI851960 BGA851960:BGE851960 BPW851960:BQA851960 BZS851960:BZW851960 CJO851960:CJS851960 CTK851960:CTO851960 DDG851960:DDK851960 DNC851960:DNG851960 DWY851960:DXC851960 EGU851960:EGY851960 EQQ851960:EQU851960 FAM851960:FAQ851960 FKI851960:FKM851960 FUE851960:FUI851960 GEA851960:GEE851960 GNW851960:GOA851960 GXS851960:GXW851960 HHO851960:HHS851960 HRK851960:HRO851960 IBG851960:IBK851960 ILC851960:ILG851960 IUY851960:IVC851960 JEU851960:JEY851960 JOQ851960:JOU851960 JYM851960:JYQ851960 KII851960:KIM851960 KSE851960:KSI851960 LCA851960:LCE851960 LLW851960:LMA851960 LVS851960:LVW851960 MFO851960:MFS851960 MPK851960:MPO851960 MZG851960:MZK851960 NJC851960:NJG851960 NSY851960:NTC851960 OCU851960:OCY851960 OMQ851960:OMU851960 OWM851960:OWQ851960 PGI851960:PGM851960 PQE851960:PQI851960 QAA851960:QAE851960 QJW851960:QKA851960 QTS851960:QTW851960 RDO851960:RDS851960 RNK851960:RNO851960 RXG851960:RXK851960 SHC851960:SHG851960 SQY851960:SRC851960 TAU851960:TAY851960 TKQ851960:TKU851960 TUM851960:TUQ851960 UEI851960:UEM851960 UOE851960:UOI851960 UYA851960:UYE851960 VHW851960:VIA851960 VRS851960:VRW851960 WBO851960:WBS851960 WLK851960:WLO851960 WVG851960:WVK851960 B917496:F917496 IU917496:IY917496 SQ917496:SU917496 ACM917496:ACQ917496 AMI917496:AMM917496 AWE917496:AWI917496 BGA917496:BGE917496 BPW917496:BQA917496 BZS917496:BZW917496 CJO917496:CJS917496 CTK917496:CTO917496 DDG917496:DDK917496 DNC917496:DNG917496 DWY917496:DXC917496 EGU917496:EGY917496 EQQ917496:EQU917496 FAM917496:FAQ917496 FKI917496:FKM917496 FUE917496:FUI917496 GEA917496:GEE917496 GNW917496:GOA917496 GXS917496:GXW917496 HHO917496:HHS917496 HRK917496:HRO917496 IBG917496:IBK917496 ILC917496:ILG917496 IUY917496:IVC917496 JEU917496:JEY917496 JOQ917496:JOU917496 JYM917496:JYQ917496 KII917496:KIM917496 KSE917496:KSI917496 LCA917496:LCE917496 LLW917496:LMA917496 LVS917496:LVW917496 MFO917496:MFS917496 MPK917496:MPO917496 MZG917496:MZK917496 NJC917496:NJG917496 NSY917496:NTC917496 OCU917496:OCY917496 OMQ917496:OMU917496 OWM917496:OWQ917496 PGI917496:PGM917496 PQE917496:PQI917496 QAA917496:QAE917496 QJW917496:QKA917496 QTS917496:QTW917496 RDO917496:RDS917496 RNK917496:RNO917496 RXG917496:RXK917496 SHC917496:SHG917496 SQY917496:SRC917496 TAU917496:TAY917496 TKQ917496:TKU917496 TUM917496:TUQ917496 UEI917496:UEM917496 UOE917496:UOI917496 UYA917496:UYE917496 VHW917496:VIA917496 VRS917496:VRW917496 WBO917496:WBS917496 WLK917496:WLO917496 WVG917496:WVK917496 B983032:F983032 IU983032:IY983032 SQ983032:SU983032 ACM983032:ACQ983032 AMI983032:AMM983032 AWE983032:AWI983032 BGA983032:BGE983032 BPW983032:BQA983032 BZS983032:BZW983032 CJO983032:CJS983032 CTK983032:CTO983032 DDG983032:DDK983032 DNC983032:DNG983032 DWY983032:DXC983032 EGU983032:EGY983032 EQQ983032:EQU983032 FAM983032:FAQ983032 FKI983032:FKM983032 FUE983032:FUI983032 GEA983032:GEE983032 GNW983032:GOA983032 GXS983032:GXW983032 HHO983032:HHS983032 HRK983032:HRO983032 IBG983032:IBK983032 ILC983032:ILG983032 IUY983032:IVC983032 JEU983032:JEY983032 JOQ983032:JOU983032 JYM983032:JYQ983032 KII983032:KIM983032 KSE983032:KSI983032 LCA983032:LCE983032 LLW983032:LMA983032 LVS983032:LVW983032 MFO983032:MFS983032 MPK983032:MPO983032 MZG983032:MZK983032 NJC983032:NJG983032 NSY983032:NTC983032 OCU983032:OCY983032 OMQ983032:OMU983032 OWM983032:OWQ983032 PGI983032:PGM983032 PQE983032:PQI983032 QAA983032:QAE983032 QJW983032:QKA983032 QTS983032:QTW983032 RDO983032:RDS983032 RNK983032:RNO983032 RXG983032:RXK983032 SHC983032:SHG983032 SQY983032:SRC983032 TAU983032:TAY983032 TKQ983032:TKU983032 TUM983032:TUQ983032 UEI983032:UEM983032 UOE983032:UOI983032 UYA983032:UYE983032 VHW983032:VIA983032 VRS983032:VRW983032 WBO983032:WBS983032 WLK983032:WLO983032" xr:uid="{00000000-0002-0000-0000-000008000000}"/>
    <dataValidation allowBlank="1" showInputMessage="1" showErrorMessage="1" prompt="Proszę wpisać  Kod TERYT, obowiązujący od dnia 1 stycznia 2022 r. (w przypadku gmin kod 7 - cyfrowy)" sqref="B8:F8" xr:uid="{00000000-0002-0000-0000-000009000000}"/>
    <dataValidation allowBlank="1" showInputMessage="1" showErrorMessage="1" prompt="Proszę wpisać kwotę bez spacji i kropek" sqref="V21:V25 V27:V31 V39:V43 V64:V68 V70:V74 V82:V86 V107:V111 V113:V117 V125:V129 V131:V135 V88:V92 V119:V123 V76:V80 V33:V37 V45:V49 V137:V141" xr:uid="{00000000-0002-0000-0000-00000A000000}"/>
    <dataValidation allowBlank="1" showInputMessage="1" showErrorMessage="1" prompt="Proszę wpisać liczbę bez spacji i kropek" sqref="L153 L155" xr:uid="{00000000-0002-0000-0000-00000B000000}"/>
  </dataValidations>
  <pageMargins left="0.7" right="0.7" top="0.75" bottom="0.75" header="0.3" footer="0.3"/>
  <pageSetup paperSize="9" scale="37" fitToHeight="0" orientation="portrait" horizontalDpi="203" verticalDpi="203" r:id="rId1"/>
  <ignoredErrors>
    <ignoredError sqref="V112 V69 V26" formulaRange="1"/>
  </ignoredError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r:uid="{00000000-0002-0000-0000-00000C000000}">
          <x14:formula1>
            <xm:f>0</xm:f>
          </x14:formula1>
          <xm:sqref>L65545:M65545 JE65545:JF65545 TA65545:TB65545 ACW65545:ACX65545 AMS65545:AMT65545 AWO65545:AWP65545 BGK65545:BGL65545 BQG65545:BQH65545 CAC65545:CAD65545 CJY65545:CJZ65545 CTU65545:CTV65545 DDQ65545:DDR65545 DNM65545:DNN65545 DXI65545:DXJ65545 EHE65545:EHF65545 ERA65545:ERB65545 FAW65545:FAX65545 FKS65545:FKT65545 FUO65545:FUP65545 GEK65545:GEL65545 GOG65545:GOH65545 GYC65545:GYD65545 HHY65545:HHZ65545 HRU65545:HRV65545 IBQ65545:IBR65545 ILM65545:ILN65545 IVI65545:IVJ65545 JFE65545:JFF65545 JPA65545:JPB65545 JYW65545:JYX65545 KIS65545:KIT65545 KSO65545:KSP65545 LCK65545:LCL65545 LMG65545:LMH65545 LWC65545:LWD65545 MFY65545:MFZ65545 MPU65545:MPV65545 MZQ65545:MZR65545 NJM65545:NJN65545 NTI65545:NTJ65545 ODE65545:ODF65545 ONA65545:ONB65545 OWW65545:OWX65545 PGS65545:PGT65545 PQO65545:PQP65545 QAK65545:QAL65545 QKG65545:QKH65545 QUC65545:QUD65545 RDY65545:RDZ65545 RNU65545:RNV65545 RXQ65545:RXR65545 SHM65545:SHN65545 SRI65545:SRJ65545 TBE65545:TBF65545 TLA65545:TLB65545 TUW65545:TUX65545 UES65545:UET65545 UOO65545:UOP65545 UYK65545:UYL65545 VIG65545:VIH65545 VSC65545:VSD65545 WBY65545:WBZ65545 WLU65545:WLV65545 WVQ65545:WVR65545 L131081:M131081 JE131081:JF131081 TA131081:TB131081 ACW131081:ACX131081 AMS131081:AMT131081 AWO131081:AWP131081 BGK131081:BGL131081 BQG131081:BQH131081 CAC131081:CAD131081 CJY131081:CJZ131081 CTU131081:CTV131081 DDQ131081:DDR131081 DNM131081:DNN131081 DXI131081:DXJ131081 EHE131081:EHF131081 ERA131081:ERB131081 FAW131081:FAX131081 FKS131081:FKT131081 FUO131081:FUP131081 GEK131081:GEL131081 GOG131081:GOH131081 GYC131081:GYD131081 HHY131081:HHZ131081 HRU131081:HRV131081 IBQ131081:IBR131081 ILM131081:ILN131081 IVI131081:IVJ131081 JFE131081:JFF131081 JPA131081:JPB131081 JYW131081:JYX131081 KIS131081:KIT131081 KSO131081:KSP131081 LCK131081:LCL131081 LMG131081:LMH131081 LWC131081:LWD131081 MFY131081:MFZ131081 MPU131081:MPV131081 MZQ131081:MZR131081 NJM131081:NJN131081 NTI131081:NTJ131081 ODE131081:ODF131081 ONA131081:ONB131081 OWW131081:OWX131081 PGS131081:PGT131081 PQO131081:PQP131081 QAK131081:QAL131081 QKG131081:QKH131081 QUC131081:QUD131081 RDY131081:RDZ131081 RNU131081:RNV131081 RXQ131081:RXR131081 SHM131081:SHN131081 SRI131081:SRJ131081 TBE131081:TBF131081 TLA131081:TLB131081 TUW131081:TUX131081 UES131081:UET131081 UOO131081:UOP131081 UYK131081:UYL131081 VIG131081:VIH131081 VSC131081:VSD131081 WBY131081:WBZ131081 WLU131081:WLV131081 WVQ131081:WVR131081 L196617:M196617 JE196617:JF196617 TA196617:TB196617 ACW196617:ACX196617 AMS196617:AMT196617 AWO196617:AWP196617 BGK196617:BGL196617 BQG196617:BQH196617 CAC196617:CAD196617 CJY196617:CJZ196617 CTU196617:CTV196617 DDQ196617:DDR196617 DNM196617:DNN196617 DXI196617:DXJ196617 EHE196617:EHF196617 ERA196617:ERB196617 FAW196617:FAX196617 FKS196617:FKT196617 FUO196617:FUP196617 GEK196617:GEL196617 GOG196617:GOH196617 GYC196617:GYD196617 HHY196617:HHZ196617 HRU196617:HRV196617 IBQ196617:IBR196617 ILM196617:ILN196617 IVI196617:IVJ196617 JFE196617:JFF196617 JPA196617:JPB196617 JYW196617:JYX196617 KIS196617:KIT196617 KSO196617:KSP196617 LCK196617:LCL196617 LMG196617:LMH196617 LWC196617:LWD196617 MFY196617:MFZ196617 MPU196617:MPV196617 MZQ196617:MZR196617 NJM196617:NJN196617 NTI196617:NTJ196617 ODE196617:ODF196617 ONA196617:ONB196617 OWW196617:OWX196617 PGS196617:PGT196617 PQO196617:PQP196617 QAK196617:QAL196617 QKG196617:QKH196617 QUC196617:QUD196617 RDY196617:RDZ196617 RNU196617:RNV196617 RXQ196617:RXR196617 SHM196617:SHN196617 SRI196617:SRJ196617 TBE196617:TBF196617 TLA196617:TLB196617 TUW196617:TUX196617 UES196617:UET196617 UOO196617:UOP196617 UYK196617:UYL196617 VIG196617:VIH196617 VSC196617:VSD196617 WBY196617:WBZ196617 WLU196617:WLV196617 WVQ196617:WVR196617 L262153:M262153 JE262153:JF262153 TA262153:TB262153 ACW262153:ACX262153 AMS262153:AMT262153 AWO262153:AWP262153 BGK262153:BGL262153 BQG262153:BQH262153 CAC262153:CAD262153 CJY262153:CJZ262153 CTU262153:CTV262153 DDQ262153:DDR262153 DNM262153:DNN262153 DXI262153:DXJ262153 EHE262153:EHF262153 ERA262153:ERB262153 FAW262153:FAX262153 FKS262153:FKT262153 FUO262153:FUP262153 GEK262153:GEL262153 GOG262153:GOH262153 GYC262153:GYD262153 HHY262153:HHZ262153 HRU262153:HRV262153 IBQ262153:IBR262153 ILM262153:ILN262153 IVI262153:IVJ262153 JFE262153:JFF262153 JPA262153:JPB262153 JYW262153:JYX262153 KIS262153:KIT262153 KSO262153:KSP262153 LCK262153:LCL262153 LMG262153:LMH262153 LWC262153:LWD262153 MFY262153:MFZ262153 MPU262153:MPV262153 MZQ262153:MZR262153 NJM262153:NJN262153 NTI262153:NTJ262153 ODE262153:ODF262153 ONA262153:ONB262153 OWW262153:OWX262153 PGS262153:PGT262153 PQO262153:PQP262153 QAK262153:QAL262153 QKG262153:QKH262153 QUC262153:QUD262153 RDY262153:RDZ262153 RNU262153:RNV262153 RXQ262153:RXR262153 SHM262153:SHN262153 SRI262153:SRJ262153 TBE262153:TBF262153 TLA262153:TLB262153 TUW262153:TUX262153 UES262153:UET262153 UOO262153:UOP262153 UYK262153:UYL262153 VIG262153:VIH262153 VSC262153:VSD262153 WBY262153:WBZ262153 WLU262153:WLV262153 WVQ262153:WVR262153 L327689:M327689 JE327689:JF327689 TA327689:TB327689 ACW327689:ACX327689 AMS327689:AMT327689 AWO327689:AWP327689 BGK327689:BGL327689 BQG327689:BQH327689 CAC327689:CAD327689 CJY327689:CJZ327689 CTU327689:CTV327689 DDQ327689:DDR327689 DNM327689:DNN327689 DXI327689:DXJ327689 EHE327689:EHF327689 ERA327689:ERB327689 FAW327689:FAX327689 FKS327689:FKT327689 FUO327689:FUP327689 GEK327689:GEL327689 GOG327689:GOH327689 GYC327689:GYD327689 HHY327689:HHZ327689 HRU327689:HRV327689 IBQ327689:IBR327689 ILM327689:ILN327689 IVI327689:IVJ327689 JFE327689:JFF327689 JPA327689:JPB327689 JYW327689:JYX327689 KIS327689:KIT327689 KSO327689:KSP327689 LCK327689:LCL327689 LMG327689:LMH327689 LWC327689:LWD327689 MFY327689:MFZ327689 MPU327689:MPV327689 MZQ327689:MZR327689 NJM327689:NJN327689 NTI327689:NTJ327689 ODE327689:ODF327689 ONA327689:ONB327689 OWW327689:OWX327689 PGS327689:PGT327689 PQO327689:PQP327689 QAK327689:QAL327689 QKG327689:QKH327689 QUC327689:QUD327689 RDY327689:RDZ327689 RNU327689:RNV327689 RXQ327689:RXR327689 SHM327689:SHN327689 SRI327689:SRJ327689 TBE327689:TBF327689 TLA327689:TLB327689 TUW327689:TUX327689 UES327689:UET327689 UOO327689:UOP327689 UYK327689:UYL327689 VIG327689:VIH327689 VSC327689:VSD327689 WBY327689:WBZ327689 WLU327689:WLV327689 WVQ327689:WVR327689 L393225:M393225 JE393225:JF393225 TA393225:TB393225 ACW393225:ACX393225 AMS393225:AMT393225 AWO393225:AWP393225 BGK393225:BGL393225 BQG393225:BQH393225 CAC393225:CAD393225 CJY393225:CJZ393225 CTU393225:CTV393225 DDQ393225:DDR393225 DNM393225:DNN393225 DXI393225:DXJ393225 EHE393225:EHF393225 ERA393225:ERB393225 FAW393225:FAX393225 FKS393225:FKT393225 FUO393225:FUP393225 GEK393225:GEL393225 GOG393225:GOH393225 GYC393225:GYD393225 HHY393225:HHZ393225 HRU393225:HRV393225 IBQ393225:IBR393225 ILM393225:ILN393225 IVI393225:IVJ393225 JFE393225:JFF393225 JPA393225:JPB393225 JYW393225:JYX393225 KIS393225:KIT393225 KSO393225:KSP393225 LCK393225:LCL393225 LMG393225:LMH393225 LWC393225:LWD393225 MFY393225:MFZ393225 MPU393225:MPV393225 MZQ393225:MZR393225 NJM393225:NJN393225 NTI393225:NTJ393225 ODE393225:ODF393225 ONA393225:ONB393225 OWW393225:OWX393225 PGS393225:PGT393225 PQO393225:PQP393225 QAK393225:QAL393225 QKG393225:QKH393225 QUC393225:QUD393225 RDY393225:RDZ393225 RNU393225:RNV393225 RXQ393225:RXR393225 SHM393225:SHN393225 SRI393225:SRJ393225 TBE393225:TBF393225 TLA393225:TLB393225 TUW393225:TUX393225 UES393225:UET393225 UOO393225:UOP393225 UYK393225:UYL393225 VIG393225:VIH393225 VSC393225:VSD393225 WBY393225:WBZ393225 WLU393225:WLV393225 WVQ393225:WVR393225 L458761:M458761 JE458761:JF458761 TA458761:TB458761 ACW458761:ACX458761 AMS458761:AMT458761 AWO458761:AWP458761 BGK458761:BGL458761 BQG458761:BQH458761 CAC458761:CAD458761 CJY458761:CJZ458761 CTU458761:CTV458761 DDQ458761:DDR458761 DNM458761:DNN458761 DXI458761:DXJ458761 EHE458761:EHF458761 ERA458761:ERB458761 FAW458761:FAX458761 FKS458761:FKT458761 FUO458761:FUP458761 GEK458761:GEL458761 GOG458761:GOH458761 GYC458761:GYD458761 HHY458761:HHZ458761 HRU458761:HRV458761 IBQ458761:IBR458761 ILM458761:ILN458761 IVI458761:IVJ458761 JFE458761:JFF458761 JPA458761:JPB458761 JYW458761:JYX458761 KIS458761:KIT458761 KSO458761:KSP458761 LCK458761:LCL458761 LMG458761:LMH458761 LWC458761:LWD458761 MFY458761:MFZ458761 MPU458761:MPV458761 MZQ458761:MZR458761 NJM458761:NJN458761 NTI458761:NTJ458761 ODE458761:ODF458761 ONA458761:ONB458761 OWW458761:OWX458761 PGS458761:PGT458761 PQO458761:PQP458761 QAK458761:QAL458761 QKG458761:QKH458761 QUC458761:QUD458761 RDY458761:RDZ458761 RNU458761:RNV458761 RXQ458761:RXR458761 SHM458761:SHN458761 SRI458761:SRJ458761 TBE458761:TBF458761 TLA458761:TLB458761 TUW458761:TUX458761 UES458761:UET458761 UOO458761:UOP458761 UYK458761:UYL458761 VIG458761:VIH458761 VSC458761:VSD458761 WBY458761:WBZ458761 WLU458761:WLV458761 WVQ458761:WVR458761 L524297:M524297 JE524297:JF524297 TA524297:TB524297 ACW524297:ACX524297 AMS524297:AMT524297 AWO524297:AWP524297 BGK524297:BGL524297 BQG524297:BQH524297 CAC524297:CAD524297 CJY524297:CJZ524297 CTU524297:CTV524297 DDQ524297:DDR524297 DNM524297:DNN524297 DXI524297:DXJ524297 EHE524297:EHF524297 ERA524297:ERB524297 FAW524297:FAX524297 FKS524297:FKT524297 FUO524297:FUP524297 GEK524297:GEL524297 GOG524297:GOH524297 GYC524297:GYD524297 HHY524297:HHZ524297 HRU524297:HRV524297 IBQ524297:IBR524297 ILM524297:ILN524297 IVI524297:IVJ524297 JFE524297:JFF524297 JPA524297:JPB524297 JYW524297:JYX524297 KIS524297:KIT524297 KSO524297:KSP524297 LCK524297:LCL524297 LMG524297:LMH524297 LWC524297:LWD524297 MFY524297:MFZ524297 MPU524297:MPV524297 MZQ524297:MZR524297 NJM524297:NJN524297 NTI524297:NTJ524297 ODE524297:ODF524297 ONA524297:ONB524297 OWW524297:OWX524297 PGS524297:PGT524297 PQO524297:PQP524297 QAK524297:QAL524297 QKG524297:QKH524297 QUC524297:QUD524297 RDY524297:RDZ524297 RNU524297:RNV524297 RXQ524297:RXR524297 SHM524297:SHN524297 SRI524297:SRJ524297 TBE524297:TBF524297 TLA524297:TLB524297 TUW524297:TUX524297 UES524297:UET524297 UOO524297:UOP524297 UYK524297:UYL524297 VIG524297:VIH524297 VSC524297:VSD524297 WBY524297:WBZ524297 WLU524297:WLV524297 WVQ524297:WVR524297 L589833:M589833 JE589833:JF589833 TA589833:TB589833 ACW589833:ACX589833 AMS589833:AMT589833 AWO589833:AWP589833 BGK589833:BGL589833 BQG589833:BQH589833 CAC589833:CAD589833 CJY589833:CJZ589833 CTU589833:CTV589833 DDQ589833:DDR589833 DNM589833:DNN589833 DXI589833:DXJ589833 EHE589833:EHF589833 ERA589833:ERB589833 FAW589833:FAX589833 FKS589833:FKT589833 FUO589833:FUP589833 GEK589833:GEL589833 GOG589833:GOH589833 GYC589833:GYD589833 HHY589833:HHZ589833 HRU589833:HRV589833 IBQ589833:IBR589833 ILM589833:ILN589833 IVI589833:IVJ589833 JFE589833:JFF589833 JPA589833:JPB589833 JYW589833:JYX589833 KIS589833:KIT589833 KSO589833:KSP589833 LCK589833:LCL589833 LMG589833:LMH589833 LWC589833:LWD589833 MFY589833:MFZ589833 MPU589833:MPV589833 MZQ589833:MZR589833 NJM589833:NJN589833 NTI589833:NTJ589833 ODE589833:ODF589833 ONA589833:ONB589833 OWW589833:OWX589833 PGS589833:PGT589833 PQO589833:PQP589833 QAK589833:QAL589833 QKG589833:QKH589833 QUC589833:QUD589833 RDY589833:RDZ589833 RNU589833:RNV589833 RXQ589833:RXR589833 SHM589833:SHN589833 SRI589833:SRJ589833 TBE589833:TBF589833 TLA589833:TLB589833 TUW589833:TUX589833 UES589833:UET589833 UOO589833:UOP589833 UYK589833:UYL589833 VIG589833:VIH589833 VSC589833:VSD589833 WBY589833:WBZ589833 WLU589833:WLV589833 WVQ589833:WVR589833 L655369:M655369 JE655369:JF655369 TA655369:TB655369 ACW655369:ACX655369 AMS655369:AMT655369 AWO655369:AWP655369 BGK655369:BGL655369 BQG655369:BQH655369 CAC655369:CAD655369 CJY655369:CJZ655369 CTU655369:CTV655369 DDQ655369:DDR655369 DNM655369:DNN655369 DXI655369:DXJ655369 EHE655369:EHF655369 ERA655369:ERB655369 FAW655369:FAX655369 FKS655369:FKT655369 FUO655369:FUP655369 GEK655369:GEL655369 GOG655369:GOH655369 GYC655369:GYD655369 HHY655369:HHZ655369 HRU655369:HRV655369 IBQ655369:IBR655369 ILM655369:ILN655369 IVI655369:IVJ655369 JFE655369:JFF655369 JPA655369:JPB655369 JYW655369:JYX655369 KIS655369:KIT655369 KSO655369:KSP655369 LCK655369:LCL655369 LMG655369:LMH655369 LWC655369:LWD655369 MFY655369:MFZ655369 MPU655369:MPV655369 MZQ655369:MZR655369 NJM655369:NJN655369 NTI655369:NTJ655369 ODE655369:ODF655369 ONA655369:ONB655369 OWW655369:OWX655369 PGS655369:PGT655369 PQO655369:PQP655369 QAK655369:QAL655369 QKG655369:QKH655369 QUC655369:QUD655369 RDY655369:RDZ655369 RNU655369:RNV655369 RXQ655369:RXR655369 SHM655369:SHN655369 SRI655369:SRJ655369 TBE655369:TBF655369 TLA655369:TLB655369 TUW655369:TUX655369 UES655369:UET655369 UOO655369:UOP655369 UYK655369:UYL655369 VIG655369:VIH655369 VSC655369:VSD655369 WBY655369:WBZ655369 WLU655369:WLV655369 WVQ655369:WVR655369 L720905:M720905 JE720905:JF720905 TA720905:TB720905 ACW720905:ACX720905 AMS720905:AMT720905 AWO720905:AWP720905 BGK720905:BGL720905 BQG720905:BQH720905 CAC720905:CAD720905 CJY720905:CJZ720905 CTU720905:CTV720905 DDQ720905:DDR720905 DNM720905:DNN720905 DXI720905:DXJ720905 EHE720905:EHF720905 ERA720905:ERB720905 FAW720905:FAX720905 FKS720905:FKT720905 FUO720905:FUP720905 GEK720905:GEL720905 GOG720905:GOH720905 GYC720905:GYD720905 HHY720905:HHZ720905 HRU720905:HRV720905 IBQ720905:IBR720905 ILM720905:ILN720905 IVI720905:IVJ720905 JFE720905:JFF720905 JPA720905:JPB720905 JYW720905:JYX720905 KIS720905:KIT720905 KSO720905:KSP720905 LCK720905:LCL720905 LMG720905:LMH720905 LWC720905:LWD720905 MFY720905:MFZ720905 MPU720905:MPV720905 MZQ720905:MZR720905 NJM720905:NJN720905 NTI720905:NTJ720905 ODE720905:ODF720905 ONA720905:ONB720905 OWW720905:OWX720905 PGS720905:PGT720905 PQO720905:PQP720905 QAK720905:QAL720905 QKG720905:QKH720905 QUC720905:QUD720905 RDY720905:RDZ720905 RNU720905:RNV720905 RXQ720905:RXR720905 SHM720905:SHN720905 SRI720905:SRJ720905 TBE720905:TBF720905 TLA720905:TLB720905 TUW720905:TUX720905 UES720905:UET720905 UOO720905:UOP720905 UYK720905:UYL720905 VIG720905:VIH720905 VSC720905:VSD720905 WBY720905:WBZ720905 WLU720905:WLV720905 WVQ720905:WVR720905 L786441:M786441 JE786441:JF786441 TA786441:TB786441 ACW786441:ACX786441 AMS786441:AMT786441 AWO786441:AWP786441 BGK786441:BGL786441 BQG786441:BQH786441 CAC786441:CAD786441 CJY786441:CJZ786441 CTU786441:CTV786441 DDQ786441:DDR786441 DNM786441:DNN786441 DXI786441:DXJ786441 EHE786441:EHF786441 ERA786441:ERB786441 FAW786441:FAX786441 FKS786441:FKT786441 FUO786441:FUP786441 GEK786441:GEL786441 GOG786441:GOH786441 GYC786441:GYD786441 HHY786441:HHZ786441 HRU786441:HRV786441 IBQ786441:IBR786441 ILM786441:ILN786441 IVI786441:IVJ786441 JFE786441:JFF786441 JPA786441:JPB786441 JYW786441:JYX786441 KIS786441:KIT786441 KSO786441:KSP786441 LCK786441:LCL786441 LMG786441:LMH786441 LWC786441:LWD786441 MFY786441:MFZ786441 MPU786441:MPV786441 MZQ786441:MZR786441 NJM786441:NJN786441 NTI786441:NTJ786441 ODE786441:ODF786441 ONA786441:ONB786441 OWW786441:OWX786441 PGS786441:PGT786441 PQO786441:PQP786441 QAK786441:QAL786441 QKG786441:QKH786441 QUC786441:QUD786441 RDY786441:RDZ786441 RNU786441:RNV786441 RXQ786441:RXR786441 SHM786441:SHN786441 SRI786441:SRJ786441 TBE786441:TBF786441 TLA786441:TLB786441 TUW786441:TUX786441 UES786441:UET786441 UOO786441:UOP786441 UYK786441:UYL786441 VIG786441:VIH786441 VSC786441:VSD786441 WBY786441:WBZ786441 WLU786441:WLV786441 WVQ786441:WVR786441 L851977:M851977 JE851977:JF851977 TA851977:TB851977 ACW851977:ACX851977 AMS851977:AMT851977 AWO851977:AWP851977 BGK851977:BGL851977 BQG851977:BQH851977 CAC851977:CAD851977 CJY851977:CJZ851977 CTU851977:CTV851977 DDQ851977:DDR851977 DNM851977:DNN851977 DXI851977:DXJ851977 EHE851977:EHF851977 ERA851977:ERB851977 FAW851977:FAX851977 FKS851977:FKT851977 FUO851977:FUP851977 GEK851977:GEL851977 GOG851977:GOH851977 GYC851977:GYD851977 HHY851977:HHZ851977 HRU851977:HRV851977 IBQ851977:IBR851977 ILM851977:ILN851977 IVI851977:IVJ851977 JFE851977:JFF851977 JPA851977:JPB851977 JYW851977:JYX851977 KIS851977:KIT851977 KSO851977:KSP851977 LCK851977:LCL851977 LMG851977:LMH851977 LWC851977:LWD851977 MFY851977:MFZ851977 MPU851977:MPV851977 MZQ851977:MZR851977 NJM851977:NJN851977 NTI851977:NTJ851977 ODE851977:ODF851977 ONA851977:ONB851977 OWW851977:OWX851977 PGS851977:PGT851977 PQO851977:PQP851977 QAK851977:QAL851977 QKG851977:QKH851977 QUC851977:QUD851977 RDY851977:RDZ851977 RNU851977:RNV851977 RXQ851977:RXR851977 SHM851977:SHN851977 SRI851977:SRJ851977 TBE851977:TBF851977 TLA851977:TLB851977 TUW851977:TUX851977 UES851977:UET851977 UOO851977:UOP851977 UYK851977:UYL851977 VIG851977:VIH851977 VSC851977:VSD851977 WBY851977:WBZ851977 WLU851977:WLV851977 WVQ851977:WVR851977 L917513:M917513 JE917513:JF917513 TA917513:TB917513 ACW917513:ACX917513 AMS917513:AMT917513 AWO917513:AWP917513 BGK917513:BGL917513 BQG917513:BQH917513 CAC917513:CAD917513 CJY917513:CJZ917513 CTU917513:CTV917513 DDQ917513:DDR917513 DNM917513:DNN917513 DXI917513:DXJ917513 EHE917513:EHF917513 ERA917513:ERB917513 FAW917513:FAX917513 FKS917513:FKT917513 FUO917513:FUP917513 GEK917513:GEL917513 GOG917513:GOH917513 GYC917513:GYD917513 HHY917513:HHZ917513 HRU917513:HRV917513 IBQ917513:IBR917513 ILM917513:ILN917513 IVI917513:IVJ917513 JFE917513:JFF917513 JPA917513:JPB917513 JYW917513:JYX917513 KIS917513:KIT917513 KSO917513:KSP917513 LCK917513:LCL917513 LMG917513:LMH917513 LWC917513:LWD917513 MFY917513:MFZ917513 MPU917513:MPV917513 MZQ917513:MZR917513 NJM917513:NJN917513 NTI917513:NTJ917513 ODE917513:ODF917513 ONA917513:ONB917513 OWW917513:OWX917513 PGS917513:PGT917513 PQO917513:PQP917513 QAK917513:QAL917513 QKG917513:QKH917513 QUC917513:QUD917513 RDY917513:RDZ917513 RNU917513:RNV917513 RXQ917513:RXR917513 SHM917513:SHN917513 SRI917513:SRJ917513 TBE917513:TBF917513 TLA917513:TLB917513 TUW917513:TUX917513 UES917513:UET917513 UOO917513:UOP917513 UYK917513:UYL917513 VIG917513:VIH917513 VSC917513:VSD917513 WBY917513:WBZ917513 WLU917513:WLV917513 WVQ917513:WVR917513 L983049:M983049 JE983049:JF983049 TA983049:TB983049 ACW983049:ACX983049 AMS983049:AMT983049 AWO983049:AWP983049 BGK983049:BGL983049 BQG983049:BQH983049 CAC983049:CAD983049 CJY983049:CJZ983049 CTU983049:CTV983049 DDQ983049:DDR983049 DNM983049:DNN983049 DXI983049:DXJ983049 EHE983049:EHF983049 ERA983049:ERB983049 FAW983049:FAX983049 FKS983049:FKT983049 FUO983049:FUP983049 GEK983049:GEL983049 GOG983049:GOH983049 GYC983049:GYD983049 HHY983049:HHZ983049 HRU983049:HRV983049 IBQ983049:IBR983049 ILM983049:ILN983049 IVI983049:IVJ983049 JFE983049:JFF983049 JPA983049:JPB983049 JYW983049:JYX983049 KIS983049:KIT983049 KSO983049:KSP983049 LCK983049:LCL983049 LMG983049:LMH983049 LWC983049:LWD983049 MFY983049:MFZ983049 MPU983049:MPV983049 MZQ983049:MZR983049 NJM983049:NJN983049 NTI983049:NTJ983049 ODE983049:ODF983049 ONA983049:ONB983049 OWW983049:OWX983049 PGS983049:PGT983049 PQO983049:PQP983049 QAK983049:QAL983049 QKG983049:QKH983049 QUC983049:QUD983049 RDY983049:RDZ983049 RNU983049:RNV983049 RXQ983049:RXR983049 SHM983049:SHN983049 SRI983049:SRJ983049 TBE983049:TBF983049 TLA983049:TLB983049 TUW983049:TUX983049 UES983049:UET983049 UOO983049:UOP983049 UYK983049:UYL983049 VIG983049:VIH983049 VSC983049:VSD983049 WBY983049:WBZ983049 WLU983049:WLV983049 WVQ983049:WVR983049 WVW983060:WVW983062 O65545:Q65545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O131081:Q131081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O196617:Q196617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O262153:Q262153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O327689:Q327689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O393225:Q393225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O458761:Q458761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O524297:Q524297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O589833:Q589833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O655369:Q655369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O720905:Q720905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O786441:Q786441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O851977:Q851977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O917513:Q917513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O983049:Q983049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T65545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T131081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T196617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T262153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T327689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T393225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T458761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T524297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T589833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T655369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T720905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T786441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T851977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T917513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T983049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L65548:M65549 JE65548:JF65549 TA65548:TB65549 ACW65548:ACX65549 AMS65548:AMT65549 AWO65548:AWP65549 BGK65548:BGL65549 BQG65548:BQH65549 CAC65548:CAD65549 CJY65548:CJZ65549 CTU65548:CTV65549 DDQ65548:DDR65549 DNM65548:DNN65549 DXI65548:DXJ65549 EHE65548:EHF65549 ERA65548:ERB65549 FAW65548:FAX65549 FKS65548:FKT65549 FUO65548:FUP65549 GEK65548:GEL65549 GOG65548:GOH65549 GYC65548:GYD65549 HHY65548:HHZ65549 HRU65548:HRV65549 IBQ65548:IBR65549 ILM65548:ILN65549 IVI65548:IVJ65549 JFE65548:JFF65549 JPA65548:JPB65549 JYW65548:JYX65549 KIS65548:KIT65549 KSO65548:KSP65549 LCK65548:LCL65549 LMG65548:LMH65549 LWC65548:LWD65549 MFY65548:MFZ65549 MPU65548:MPV65549 MZQ65548:MZR65549 NJM65548:NJN65549 NTI65548:NTJ65549 ODE65548:ODF65549 ONA65548:ONB65549 OWW65548:OWX65549 PGS65548:PGT65549 PQO65548:PQP65549 QAK65548:QAL65549 QKG65548:QKH65549 QUC65548:QUD65549 RDY65548:RDZ65549 RNU65548:RNV65549 RXQ65548:RXR65549 SHM65548:SHN65549 SRI65548:SRJ65549 TBE65548:TBF65549 TLA65548:TLB65549 TUW65548:TUX65549 UES65548:UET65549 UOO65548:UOP65549 UYK65548:UYL65549 VIG65548:VIH65549 VSC65548:VSD65549 WBY65548:WBZ65549 WLU65548:WLV65549 WVQ65548:WVR65549 L131084:M131085 JE131084:JF131085 TA131084:TB131085 ACW131084:ACX131085 AMS131084:AMT131085 AWO131084:AWP131085 BGK131084:BGL131085 BQG131084:BQH131085 CAC131084:CAD131085 CJY131084:CJZ131085 CTU131084:CTV131085 DDQ131084:DDR131085 DNM131084:DNN131085 DXI131084:DXJ131085 EHE131084:EHF131085 ERA131084:ERB131085 FAW131084:FAX131085 FKS131084:FKT131085 FUO131084:FUP131085 GEK131084:GEL131085 GOG131084:GOH131085 GYC131084:GYD131085 HHY131084:HHZ131085 HRU131084:HRV131085 IBQ131084:IBR131085 ILM131084:ILN131085 IVI131084:IVJ131085 JFE131084:JFF131085 JPA131084:JPB131085 JYW131084:JYX131085 KIS131084:KIT131085 KSO131084:KSP131085 LCK131084:LCL131085 LMG131084:LMH131085 LWC131084:LWD131085 MFY131084:MFZ131085 MPU131084:MPV131085 MZQ131084:MZR131085 NJM131084:NJN131085 NTI131084:NTJ131085 ODE131084:ODF131085 ONA131084:ONB131085 OWW131084:OWX131085 PGS131084:PGT131085 PQO131084:PQP131085 QAK131084:QAL131085 QKG131084:QKH131085 QUC131084:QUD131085 RDY131084:RDZ131085 RNU131084:RNV131085 RXQ131084:RXR131085 SHM131084:SHN131085 SRI131084:SRJ131085 TBE131084:TBF131085 TLA131084:TLB131085 TUW131084:TUX131085 UES131084:UET131085 UOO131084:UOP131085 UYK131084:UYL131085 VIG131084:VIH131085 VSC131084:VSD131085 WBY131084:WBZ131085 WLU131084:WLV131085 WVQ131084:WVR131085 L196620:M196621 JE196620:JF196621 TA196620:TB196621 ACW196620:ACX196621 AMS196620:AMT196621 AWO196620:AWP196621 BGK196620:BGL196621 BQG196620:BQH196621 CAC196620:CAD196621 CJY196620:CJZ196621 CTU196620:CTV196621 DDQ196620:DDR196621 DNM196620:DNN196621 DXI196620:DXJ196621 EHE196620:EHF196621 ERA196620:ERB196621 FAW196620:FAX196621 FKS196620:FKT196621 FUO196620:FUP196621 GEK196620:GEL196621 GOG196620:GOH196621 GYC196620:GYD196621 HHY196620:HHZ196621 HRU196620:HRV196621 IBQ196620:IBR196621 ILM196620:ILN196621 IVI196620:IVJ196621 JFE196620:JFF196621 JPA196620:JPB196621 JYW196620:JYX196621 KIS196620:KIT196621 KSO196620:KSP196621 LCK196620:LCL196621 LMG196620:LMH196621 LWC196620:LWD196621 MFY196620:MFZ196621 MPU196620:MPV196621 MZQ196620:MZR196621 NJM196620:NJN196621 NTI196620:NTJ196621 ODE196620:ODF196621 ONA196620:ONB196621 OWW196620:OWX196621 PGS196620:PGT196621 PQO196620:PQP196621 QAK196620:QAL196621 QKG196620:QKH196621 QUC196620:QUD196621 RDY196620:RDZ196621 RNU196620:RNV196621 RXQ196620:RXR196621 SHM196620:SHN196621 SRI196620:SRJ196621 TBE196620:TBF196621 TLA196620:TLB196621 TUW196620:TUX196621 UES196620:UET196621 UOO196620:UOP196621 UYK196620:UYL196621 VIG196620:VIH196621 VSC196620:VSD196621 WBY196620:WBZ196621 WLU196620:WLV196621 WVQ196620:WVR196621 L262156:M262157 JE262156:JF262157 TA262156:TB262157 ACW262156:ACX262157 AMS262156:AMT262157 AWO262156:AWP262157 BGK262156:BGL262157 BQG262156:BQH262157 CAC262156:CAD262157 CJY262156:CJZ262157 CTU262156:CTV262157 DDQ262156:DDR262157 DNM262156:DNN262157 DXI262156:DXJ262157 EHE262156:EHF262157 ERA262156:ERB262157 FAW262156:FAX262157 FKS262156:FKT262157 FUO262156:FUP262157 GEK262156:GEL262157 GOG262156:GOH262157 GYC262156:GYD262157 HHY262156:HHZ262157 HRU262156:HRV262157 IBQ262156:IBR262157 ILM262156:ILN262157 IVI262156:IVJ262157 JFE262156:JFF262157 JPA262156:JPB262157 JYW262156:JYX262157 KIS262156:KIT262157 KSO262156:KSP262157 LCK262156:LCL262157 LMG262156:LMH262157 LWC262156:LWD262157 MFY262156:MFZ262157 MPU262156:MPV262157 MZQ262156:MZR262157 NJM262156:NJN262157 NTI262156:NTJ262157 ODE262156:ODF262157 ONA262156:ONB262157 OWW262156:OWX262157 PGS262156:PGT262157 PQO262156:PQP262157 QAK262156:QAL262157 QKG262156:QKH262157 QUC262156:QUD262157 RDY262156:RDZ262157 RNU262156:RNV262157 RXQ262156:RXR262157 SHM262156:SHN262157 SRI262156:SRJ262157 TBE262156:TBF262157 TLA262156:TLB262157 TUW262156:TUX262157 UES262156:UET262157 UOO262156:UOP262157 UYK262156:UYL262157 VIG262156:VIH262157 VSC262156:VSD262157 WBY262156:WBZ262157 WLU262156:WLV262157 WVQ262156:WVR262157 L327692:M327693 JE327692:JF327693 TA327692:TB327693 ACW327692:ACX327693 AMS327692:AMT327693 AWO327692:AWP327693 BGK327692:BGL327693 BQG327692:BQH327693 CAC327692:CAD327693 CJY327692:CJZ327693 CTU327692:CTV327693 DDQ327692:DDR327693 DNM327692:DNN327693 DXI327692:DXJ327693 EHE327692:EHF327693 ERA327692:ERB327693 FAW327692:FAX327693 FKS327692:FKT327693 FUO327692:FUP327693 GEK327692:GEL327693 GOG327692:GOH327693 GYC327692:GYD327693 HHY327692:HHZ327693 HRU327692:HRV327693 IBQ327692:IBR327693 ILM327692:ILN327693 IVI327692:IVJ327693 JFE327692:JFF327693 JPA327692:JPB327693 JYW327692:JYX327693 KIS327692:KIT327693 KSO327692:KSP327693 LCK327692:LCL327693 LMG327692:LMH327693 LWC327692:LWD327693 MFY327692:MFZ327693 MPU327692:MPV327693 MZQ327692:MZR327693 NJM327692:NJN327693 NTI327692:NTJ327693 ODE327692:ODF327693 ONA327692:ONB327693 OWW327692:OWX327693 PGS327692:PGT327693 PQO327692:PQP327693 QAK327692:QAL327693 QKG327692:QKH327693 QUC327692:QUD327693 RDY327692:RDZ327693 RNU327692:RNV327693 RXQ327692:RXR327693 SHM327692:SHN327693 SRI327692:SRJ327693 TBE327692:TBF327693 TLA327692:TLB327693 TUW327692:TUX327693 UES327692:UET327693 UOO327692:UOP327693 UYK327692:UYL327693 VIG327692:VIH327693 VSC327692:VSD327693 WBY327692:WBZ327693 WLU327692:WLV327693 WVQ327692:WVR327693 L393228:M393229 JE393228:JF393229 TA393228:TB393229 ACW393228:ACX393229 AMS393228:AMT393229 AWO393228:AWP393229 BGK393228:BGL393229 BQG393228:BQH393229 CAC393228:CAD393229 CJY393228:CJZ393229 CTU393228:CTV393229 DDQ393228:DDR393229 DNM393228:DNN393229 DXI393228:DXJ393229 EHE393228:EHF393229 ERA393228:ERB393229 FAW393228:FAX393229 FKS393228:FKT393229 FUO393228:FUP393229 GEK393228:GEL393229 GOG393228:GOH393229 GYC393228:GYD393229 HHY393228:HHZ393229 HRU393228:HRV393229 IBQ393228:IBR393229 ILM393228:ILN393229 IVI393228:IVJ393229 JFE393228:JFF393229 JPA393228:JPB393229 JYW393228:JYX393229 KIS393228:KIT393229 KSO393228:KSP393229 LCK393228:LCL393229 LMG393228:LMH393229 LWC393228:LWD393229 MFY393228:MFZ393229 MPU393228:MPV393229 MZQ393228:MZR393229 NJM393228:NJN393229 NTI393228:NTJ393229 ODE393228:ODF393229 ONA393228:ONB393229 OWW393228:OWX393229 PGS393228:PGT393229 PQO393228:PQP393229 QAK393228:QAL393229 QKG393228:QKH393229 QUC393228:QUD393229 RDY393228:RDZ393229 RNU393228:RNV393229 RXQ393228:RXR393229 SHM393228:SHN393229 SRI393228:SRJ393229 TBE393228:TBF393229 TLA393228:TLB393229 TUW393228:TUX393229 UES393228:UET393229 UOO393228:UOP393229 UYK393228:UYL393229 VIG393228:VIH393229 VSC393228:VSD393229 WBY393228:WBZ393229 WLU393228:WLV393229 WVQ393228:WVR393229 L458764:M458765 JE458764:JF458765 TA458764:TB458765 ACW458764:ACX458765 AMS458764:AMT458765 AWO458764:AWP458765 BGK458764:BGL458765 BQG458764:BQH458765 CAC458764:CAD458765 CJY458764:CJZ458765 CTU458764:CTV458765 DDQ458764:DDR458765 DNM458764:DNN458765 DXI458764:DXJ458765 EHE458764:EHF458765 ERA458764:ERB458765 FAW458764:FAX458765 FKS458764:FKT458765 FUO458764:FUP458765 GEK458764:GEL458765 GOG458764:GOH458765 GYC458764:GYD458765 HHY458764:HHZ458765 HRU458764:HRV458765 IBQ458764:IBR458765 ILM458764:ILN458765 IVI458764:IVJ458765 JFE458764:JFF458765 JPA458764:JPB458765 JYW458764:JYX458765 KIS458764:KIT458765 KSO458764:KSP458765 LCK458764:LCL458765 LMG458764:LMH458765 LWC458764:LWD458765 MFY458764:MFZ458765 MPU458764:MPV458765 MZQ458764:MZR458765 NJM458764:NJN458765 NTI458764:NTJ458765 ODE458764:ODF458765 ONA458764:ONB458765 OWW458764:OWX458765 PGS458764:PGT458765 PQO458764:PQP458765 QAK458764:QAL458765 QKG458764:QKH458765 QUC458764:QUD458765 RDY458764:RDZ458765 RNU458764:RNV458765 RXQ458764:RXR458765 SHM458764:SHN458765 SRI458764:SRJ458765 TBE458764:TBF458765 TLA458764:TLB458765 TUW458764:TUX458765 UES458764:UET458765 UOO458764:UOP458765 UYK458764:UYL458765 VIG458764:VIH458765 VSC458764:VSD458765 WBY458764:WBZ458765 WLU458764:WLV458765 WVQ458764:WVR458765 L524300:M524301 JE524300:JF524301 TA524300:TB524301 ACW524300:ACX524301 AMS524300:AMT524301 AWO524300:AWP524301 BGK524300:BGL524301 BQG524300:BQH524301 CAC524300:CAD524301 CJY524300:CJZ524301 CTU524300:CTV524301 DDQ524300:DDR524301 DNM524300:DNN524301 DXI524300:DXJ524301 EHE524300:EHF524301 ERA524300:ERB524301 FAW524300:FAX524301 FKS524300:FKT524301 FUO524300:FUP524301 GEK524300:GEL524301 GOG524300:GOH524301 GYC524300:GYD524301 HHY524300:HHZ524301 HRU524300:HRV524301 IBQ524300:IBR524301 ILM524300:ILN524301 IVI524300:IVJ524301 JFE524300:JFF524301 JPA524300:JPB524301 JYW524300:JYX524301 KIS524300:KIT524301 KSO524300:KSP524301 LCK524300:LCL524301 LMG524300:LMH524301 LWC524300:LWD524301 MFY524300:MFZ524301 MPU524300:MPV524301 MZQ524300:MZR524301 NJM524300:NJN524301 NTI524300:NTJ524301 ODE524300:ODF524301 ONA524300:ONB524301 OWW524300:OWX524301 PGS524300:PGT524301 PQO524300:PQP524301 QAK524300:QAL524301 QKG524300:QKH524301 QUC524300:QUD524301 RDY524300:RDZ524301 RNU524300:RNV524301 RXQ524300:RXR524301 SHM524300:SHN524301 SRI524300:SRJ524301 TBE524300:TBF524301 TLA524300:TLB524301 TUW524300:TUX524301 UES524300:UET524301 UOO524300:UOP524301 UYK524300:UYL524301 VIG524300:VIH524301 VSC524300:VSD524301 WBY524300:WBZ524301 WLU524300:WLV524301 WVQ524300:WVR524301 L589836:M589837 JE589836:JF589837 TA589836:TB589837 ACW589836:ACX589837 AMS589836:AMT589837 AWO589836:AWP589837 BGK589836:BGL589837 BQG589836:BQH589837 CAC589836:CAD589837 CJY589836:CJZ589837 CTU589836:CTV589837 DDQ589836:DDR589837 DNM589836:DNN589837 DXI589836:DXJ589837 EHE589836:EHF589837 ERA589836:ERB589837 FAW589836:FAX589837 FKS589836:FKT589837 FUO589836:FUP589837 GEK589836:GEL589837 GOG589836:GOH589837 GYC589836:GYD589837 HHY589836:HHZ589837 HRU589836:HRV589837 IBQ589836:IBR589837 ILM589836:ILN589837 IVI589836:IVJ589837 JFE589836:JFF589837 JPA589836:JPB589837 JYW589836:JYX589837 KIS589836:KIT589837 KSO589836:KSP589837 LCK589836:LCL589837 LMG589836:LMH589837 LWC589836:LWD589837 MFY589836:MFZ589837 MPU589836:MPV589837 MZQ589836:MZR589837 NJM589836:NJN589837 NTI589836:NTJ589837 ODE589836:ODF589837 ONA589836:ONB589837 OWW589836:OWX589837 PGS589836:PGT589837 PQO589836:PQP589837 QAK589836:QAL589837 QKG589836:QKH589837 QUC589836:QUD589837 RDY589836:RDZ589837 RNU589836:RNV589837 RXQ589836:RXR589837 SHM589836:SHN589837 SRI589836:SRJ589837 TBE589836:TBF589837 TLA589836:TLB589837 TUW589836:TUX589837 UES589836:UET589837 UOO589836:UOP589837 UYK589836:UYL589837 VIG589836:VIH589837 VSC589836:VSD589837 WBY589836:WBZ589837 WLU589836:WLV589837 WVQ589836:WVR589837 L655372:M655373 JE655372:JF655373 TA655372:TB655373 ACW655372:ACX655373 AMS655372:AMT655373 AWO655372:AWP655373 BGK655372:BGL655373 BQG655372:BQH655373 CAC655372:CAD655373 CJY655372:CJZ655373 CTU655372:CTV655373 DDQ655372:DDR655373 DNM655372:DNN655373 DXI655372:DXJ655373 EHE655372:EHF655373 ERA655372:ERB655373 FAW655372:FAX655373 FKS655372:FKT655373 FUO655372:FUP655373 GEK655372:GEL655373 GOG655372:GOH655373 GYC655372:GYD655373 HHY655372:HHZ655373 HRU655372:HRV655373 IBQ655372:IBR655373 ILM655372:ILN655373 IVI655372:IVJ655373 JFE655372:JFF655373 JPA655372:JPB655373 JYW655372:JYX655373 KIS655372:KIT655373 KSO655372:KSP655373 LCK655372:LCL655373 LMG655372:LMH655373 LWC655372:LWD655373 MFY655372:MFZ655373 MPU655372:MPV655373 MZQ655372:MZR655373 NJM655372:NJN655373 NTI655372:NTJ655373 ODE655372:ODF655373 ONA655372:ONB655373 OWW655372:OWX655373 PGS655372:PGT655373 PQO655372:PQP655373 QAK655372:QAL655373 QKG655372:QKH655373 QUC655372:QUD655373 RDY655372:RDZ655373 RNU655372:RNV655373 RXQ655372:RXR655373 SHM655372:SHN655373 SRI655372:SRJ655373 TBE655372:TBF655373 TLA655372:TLB655373 TUW655372:TUX655373 UES655372:UET655373 UOO655372:UOP655373 UYK655372:UYL655373 VIG655372:VIH655373 VSC655372:VSD655373 WBY655372:WBZ655373 WLU655372:WLV655373 WVQ655372:WVR655373 L720908:M720909 JE720908:JF720909 TA720908:TB720909 ACW720908:ACX720909 AMS720908:AMT720909 AWO720908:AWP720909 BGK720908:BGL720909 BQG720908:BQH720909 CAC720908:CAD720909 CJY720908:CJZ720909 CTU720908:CTV720909 DDQ720908:DDR720909 DNM720908:DNN720909 DXI720908:DXJ720909 EHE720908:EHF720909 ERA720908:ERB720909 FAW720908:FAX720909 FKS720908:FKT720909 FUO720908:FUP720909 GEK720908:GEL720909 GOG720908:GOH720909 GYC720908:GYD720909 HHY720908:HHZ720909 HRU720908:HRV720909 IBQ720908:IBR720909 ILM720908:ILN720909 IVI720908:IVJ720909 JFE720908:JFF720909 JPA720908:JPB720909 JYW720908:JYX720909 KIS720908:KIT720909 KSO720908:KSP720909 LCK720908:LCL720909 LMG720908:LMH720909 LWC720908:LWD720909 MFY720908:MFZ720909 MPU720908:MPV720909 MZQ720908:MZR720909 NJM720908:NJN720909 NTI720908:NTJ720909 ODE720908:ODF720909 ONA720908:ONB720909 OWW720908:OWX720909 PGS720908:PGT720909 PQO720908:PQP720909 QAK720908:QAL720909 QKG720908:QKH720909 QUC720908:QUD720909 RDY720908:RDZ720909 RNU720908:RNV720909 RXQ720908:RXR720909 SHM720908:SHN720909 SRI720908:SRJ720909 TBE720908:TBF720909 TLA720908:TLB720909 TUW720908:TUX720909 UES720908:UET720909 UOO720908:UOP720909 UYK720908:UYL720909 VIG720908:VIH720909 VSC720908:VSD720909 WBY720908:WBZ720909 WLU720908:WLV720909 WVQ720908:WVR720909 L786444:M786445 JE786444:JF786445 TA786444:TB786445 ACW786444:ACX786445 AMS786444:AMT786445 AWO786444:AWP786445 BGK786444:BGL786445 BQG786444:BQH786445 CAC786444:CAD786445 CJY786444:CJZ786445 CTU786444:CTV786445 DDQ786444:DDR786445 DNM786444:DNN786445 DXI786444:DXJ786445 EHE786444:EHF786445 ERA786444:ERB786445 FAW786444:FAX786445 FKS786444:FKT786445 FUO786444:FUP786445 GEK786444:GEL786445 GOG786444:GOH786445 GYC786444:GYD786445 HHY786444:HHZ786445 HRU786444:HRV786445 IBQ786444:IBR786445 ILM786444:ILN786445 IVI786444:IVJ786445 JFE786444:JFF786445 JPA786444:JPB786445 JYW786444:JYX786445 KIS786444:KIT786445 KSO786444:KSP786445 LCK786444:LCL786445 LMG786444:LMH786445 LWC786444:LWD786445 MFY786444:MFZ786445 MPU786444:MPV786445 MZQ786444:MZR786445 NJM786444:NJN786445 NTI786444:NTJ786445 ODE786444:ODF786445 ONA786444:ONB786445 OWW786444:OWX786445 PGS786444:PGT786445 PQO786444:PQP786445 QAK786444:QAL786445 QKG786444:QKH786445 QUC786444:QUD786445 RDY786444:RDZ786445 RNU786444:RNV786445 RXQ786444:RXR786445 SHM786444:SHN786445 SRI786444:SRJ786445 TBE786444:TBF786445 TLA786444:TLB786445 TUW786444:TUX786445 UES786444:UET786445 UOO786444:UOP786445 UYK786444:UYL786445 VIG786444:VIH786445 VSC786444:VSD786445 WBY786444:WBZ786445 WLU786444:WLV786445 WVQ786444:WVR786445 L851980:M851981 JE851980:JF851981 TA851980:TB851981 ACW851980:ACX851981 AMS851980:AMT851981 AWO851980:AWP851981 BGK851980:BGL851981 BQG851980:BQH851981 CAC851980:CAD851981 CJY851980:CJZ851981 CTU851980:CTV851981 DDQ851980:DDR851981 DNM851980:DNN851981 DXI851980:DXJ851981 EHE851980:EHF851981 ERA851980:ERB851981 FAW851980:FAX851981 FKS851980:FKT851981 FUO851980:FUP851981 GEK851980:GEL851981 GOG851980:GOH851981 GYC851980:GYD851981 HHY851980:HHZ851981 HRU851980:HRV851981 IBQ851980:IBR851981 ILM851980:ILN851981 IVI851980:IVJ851981 JFE851980:JFF851981 JPA851980:JPB851981 JYW851980:JYX851981 KIS851980:KIT851981 KSO851980:KSP851981 LCK851980:LCL851981 LMG851980:LMH851981 LWC851980:LWD851981 MFY851980:MFZ851981 MPU851980:MPV851981 MZQ851980:MZR851981 NJM851980:NJN851981 NTI851980:NTJ851981 ODE851980:ODF851981 ONA851980:ONB851981 OWW851980:OWX851981 PGS851980:PGT851981 PQO851980:PQP851981 QAK851980:QAL851981 QKG851980:QKH851981 QUC851980:QUD851981 RDY851980:RDZ851981 RNU851980:RNV851981 RXQ851980:RXR851981 SHM851980:SHN851981 SRI851980:SRJ851981 TBE851980:TBF851981 TLA851980:TLB851981 TUW851980:TUX851981 UES851980:UET851981 UOO851980:UOP851981 UYK851980:UYL851981 VIG851980:VIH851981 VSC851980:VSD851981 WBY851980:WBZ851981 WLU851980:WLV851981 WVQ851980:WVR851981 L917516:M917517 JE917516:JF917517 TA917516:TB917517 ACW917516:ACX917517 AMS917516:AMT917517 AWO917516:AWP917517 BGK917516:BGL917517 BQG917516:BQH917517 CAC917516:CAD917517 CJY917516:CJZ917517 CTU917516:CTV917517 DDQ917516:DDR917517 DNM917516:DNN917517 DXI917516:DXJ917517 EHE917516:EHF917517 ERA917516:ERB917517 FAW917516:FAX917517 FKS917516:FKT917517 FUO917516:FUP917517 GEK917516:GEL917517 GOG917516:GOH917517 GYC917516:GYD917517 HHY917516:HHZ917517 HRU917516:HRV917517 IBQ917516:IBR917517 ILM917516:ILN917517 IVI917516:IVJ917517 JFE917516:JFF917517 JPA917516:JPB917517 JYW917516:JYX917517 KIS917516:KIT917517 KSO917516:KSP917517 LCK917516:LCL917517 LMG917516:LMH917517 LWC917516:LWD917517 MFY917516:MFZ917517 MPU917516:MPV917517 MZQ917516:MZR917517 NJM917516:NJN917517 NTI917516:NTJ917517 ODE917516:ODF917517 ONA917516:ONB917517 OWW917516:OWX917517 PGS917516:PGT917517 PQO917516:PQP917517 QAK917516:QAL917517 QKG917516:QKH917517 QUC917516:QUD917517 RDY917516:RDZ917517 RNU917516:RNV917517 RXQ917516:RXR917517 SHM917516:SHN917517 SRI917516:SRJ917517 TBE917516:TBF917517 TLA917516:TLB917517 TUW917516:TUX917517 UES917516:UET917517 UOO917516:UOP917517 UYK917516:UYL917517 VIG917516:VIH917517 VSC917516:VSD917517 WBY917516:WBZ917517 WLU917516:WLV917517 WVQ917516:WVR917517 L983052:M983053 JE983052:JF983053 TA983052:TB983053 ACW983052:ACX983053 AMS983052:AMT983053 AWO983052:AWP983053 BGK983052:BGL983053 BQG983052:BQH983053 CAC983052:CAD983053 CJY983052:CJZ983053 CTU983052:CTV983053 DDQ983052:DDR983053 DNM983052:DNN983053 DXI983052:DXJ983053 EHE983052:EHF983053 ERA983052:ERB983053 FAW983052:FAX983053 FKS983052:FKT983053 FUO983052:FUP983053 GEK983052:GEL983053 GOG983052:GOH983053 GYC983052:GYD983053 HHY983052:HHZ983053 HRU983052:HRV983053 IBQ983052:IBR983053 ILM983052:ILN983053 IVI983052:IVJ983053 JFE983052:JFF983053 JPA983052:JPB983053 JYW983052:JYX983053 KIS983052:KIT983053 KSO983052:KSP983053 LCK983052:LCL983053 LMG983052:LMH983053 LWC983052:LWD983053 MFY983052:MFZ983053 MPU983052:MPV983053 MZQ983052:MZR983053 NJM983052:NJN983053 NTI983052:NTJ983053 ODE983052:ODF983053 ONA983052:ONB983053 OWW983052:OWX983053 PGS983052:PGT983053 PQO983052:PQP983053 QAK983052:QAL983053 QKG983052:QKH983053 QUC983052:QUD983053 RDY983052:RDZ983053 RNU983052:RNV983053 RXQ983052:RXR983053 SHM983052:SHN983053 SRI983052:SRJ983053 TBE983052:TBF983053 TLA983052:TLB983053 TUW983052:TUX983053 UES983052:UET983053 UOO983052:UOP983053 UYK983052:UYL983053 VIG983052:VIH983053 VSC983052:VSD983053 WBY983052:WBZ983053 WLU983052:WLV983053 WVQ983052:WVR983053 WMA983060:WMA983062 O65548:Q65549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O131084:Q131085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O196620:Q196621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O262156:Q262157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O327692:Q327693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O393228:Q393229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O458764:Q458765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O524300:Q524301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O589836:Q589837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O655372:Q655373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O720908:Q720909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O786444:Q786445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O851980:Q851981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O917516:Q917517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O983052:Q983053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T65548:T65549 JK65548:JK65549 TG65548:TG65549 ADC65548:ADC65549 AMY65548:AMY65549 AWU65548:AWU65549 BGQ65548:BGQ65549 BQM65548:BQM65549 CAI65548:CAI65549 CKE65548:CKE65549 CUA65548:CUA65549 DDW65548:DDW65549 DNS65548:DNS65549 DXO65548:DXO65549 EHK65548:EHK65549 ERG65548:ERG65549 FBC65548:FBC65549 FKY65548:FKY65549 FUU65548:FUU65549 GEQ65548:GEQ65549 GOM65548:GOM65549 GYI65548:GYI65549 HIE65548:HIE65549 HSA65548:HSA65549 IBW65548:IBW65549 ILS65548:ILS65549 IVO65548:IVO65549 JFK65548:JFK65549 JPG65548:JPG65549 JZC65548:JZC65549 KIY65548:KIY65549 KSU65548:KSU65549 LCQ65548:LCQ65549 LMM65548:LMM65549 LWI65548:LWI65549 MGE65548:MGE65549 MQA65548:MQA65549 MZW65548:MZW65549 NJS65548:NJS65549 NTO65548:NTO65549 ODK65548:ODK65549 ONG65548:ONG65549 OXC65548:OXC65549 PGY65548:PGY65549 PQU65548:PQU65549 QAQ65548:QAQ65549 QKM65548:QKM65549 QUI65548:QUI65549 REE65548:REE65549 ROA65548:ROA65549 RXW65548:RXW65549 SHS65548:SHS65549 SRO65548:SRO65549 TBK65548:TBK65549 TLG65548:TLG65549 TVC65548:TVC65549 UEY65548:UEY65549 UOU65548:UOU65549 UYQ65548:UYQ65549 VIM65548:VIM65549 VSI65548:VSI65549 WCE65548:WCE65549 WMA65548:WMA65549 WVW65548:WVW65549 T131084:T131085 JK131084:JK131085 TG131084:TG131085 ADC131084:ADC131085 AMY131084:AMY131085 AWU131084:AWU131085 BGQ131084:BGQ131085 BQM131084:BQM131085 CAI131084:CAI131085 CKE131084:CKE131085 CUA131084:CUA131085 DDW131084:DDW131085 DNS131084:DNS131085 DXO131084:DXO131085 EHK131084:EHK131085 ERG131084:ERG131085 FBC131084:FBC131085 FKY131084:FKY131085 FUU131084:FUU131085 GEQ131084:GEQ131085 GOM131084:GOM131085 GYI131084:GYI131085 HIE131084:HIE131085 HSA131084:HSA131085 IBW131084:IBW131085 ILS131084:ILS131085 IVO131084:IVO131085 JFK131084:JFK131085 JPG131084:JPG131085 JZC131084:JZC131085 KIY131084:KIY131085 KSU131084:KSU131085 LCQ131084:LCQ131085 LMM131084:LMM131085 LWI131084:LWI131085 MGE131084:MGE131085 MQA131084:MQA131085 MZW131084:MZW131085 NJS131084:NJS131085 NTO131084:NTO131085 ODK131084:ODK131085 ONG131084:ONG131085 OXC131084:OXC131085 PGY131084:PGY131085 PQU131084:PQU131085 QAQ131084:QAQ131085 QKM131084:QKM131085 QUI131084:QUI131085 REE131084:REE131085 ROA131084:ROA131085 RXW131084:RXW131085 SHS131084:SHS131085 SRO131084:SRO131085 TBK131084:TBK131085 TLG131084:TLG131085 TVC131084:TVC131085 UEY131084:UEY131085 UOU131084:UOU131085 UYQ131084:UYQ131085 VIM131084:VIM131085 VSI131084:VSI131085 WCE131084:WCE131085 WMA131084:WMA131085 WVW131084:WVW131085 T196620:T196621 JK196620:JK196621 TG196620:TG196621 ADC196620:ADC196621 AMY196620:AMY196621 AWU196620:AWU196621 BGQ196620:BGQ196621 BQM196620:BQM196621 CAI196620:CAI196621 CKE196620:CKE196621 CUA196620:CUA196621 DDW196620:DDW196621 DNS196620:DNS196621 DXO196620:DXO196621 EHK196620:EHK196621 ERG196620:ERG196621 FBC196620:FBC196621 FKY196620:FKY196621 FUU196620:FUU196621 GEQ196620:GEQ196621 GOM196620:GOM196621 GYI196620:GYI196621 HIE196620:HIE196621 HSA196620:HSA196621 IBW196620:IBW196621 ILS196620:ILS196621 IVO196620:IVO196621 JFK196620:JFK196621 JPG196620:JPG196621 JZC196620:JZC196621 KIY196620:KIY196621 KSU196620:KSU196621 LCQ196620:LCQ196621 LMM196620:LMM196621 LWI196620:LWI196621 MGE196620:MGE196621 MQA196620:MQA196621 MZW196620:MZW196621 NJS196620:NJS196621 NTO196620:NTO196621 ODK196620:ODK196621 ONG196620:ONG196621 OXC196620:OXC196621 PGY196620:PGY196621 PQU196620:PQU196621 QAQ196620:QAQ196621 QKM196620:QKM196621 QUI196620:QUI196621 REE196620:REE196621 ROA196620:ROA196621 RXW196620:RXW196621 SHS196620:SHS196621 SRO196620:SRO196621 TBK196620:TBK196621 TLG196620:TLG196621 TVC196620:TVC196621 UEY196620:UEY196621 UOU196620:UOU196621 UYQ196620:UYQ196621 VIM196620:VIM196621 VSI196620:VSI196621 WCE196620:WCE196621 WMA196620:WMA196621 WVW196620:WVW196621 T262156:T262157 JK262156:JK262157 TG262156:TG262157 ADC262156:ADC262157 AMY262156:AMY262157 AWU262156:AWU262157 BGQ262156:BGQ262157 BQM262156:BQM262157 CAI262156:CAI262157 CKE262156:CKE262157 CUA262156:CUA262157 DDW262156:DDW262157 DNS262156:DNS262157 DXO262156:DXO262157 EHK262156:EHK262157 ERG262156:ERG262157 FBC262156:FBC262157 FKY262156:FKY262157 FUU262156:FUU262157 GEQ262156:GEQ262157 GOM262156:GOM262157 GYI262156:GYI262157 HIE262156:HIE262157 HSA262156:HSA262157 IBW262156:IBW262157 ILS262156:ILS262157 IVO262156:IVO262157 JFK262156:JFK262157 JPG262156:JPG262157 JZC262156:JZC262157 KIY262156:KIY262157 KSU262156:KSU262157 LCQ262156:LCQ262157 LMM262156:LMM262157 LWI262156:LWI262157 MGE262156:MGE262157 MQA262156:MQA262157 MZW262156:MZW262157 NJS262156:NJS262157 NTO262156:NTO262157 ODK262156:ODK262157 ONG262156:ONG262157 OXC262156:OXC262157 PGY262156:PGY262157 PQU262156:PQU262157 QAQ262156:QAQ262157 QKM262156:QKM262157 QUI262156:QUI262157 REE262156:REE262157 ROA262156:ROA262157 RXW262156:RXW262157 SHS262156:SHS262157 SRO262156:SRO262157 TBK262156:TBK262157 TLG262156:TLG262157 TVC262156:TVC262157 UEY262156:UEY262157 UOU262156:UOU262157 UYQ262156:UYQ262157 VIM262156:VIM262157 VSI262156:VSI262157 WCE262156:WCE262157 WMA262156:WMA262157 WVW262156:WVW262157 T327692:T327693 JK327692:JK327693 TG327692:TG327693 ADC327692:ADC327693 AMY327692:AMY327693 AWU327692:AWU327693 BGQ327692:BGQ327693 BQM327692:BQM327693 CAI327692:CAI327693 CKE327692:CKE327693 CUA327692:CUA327693 DDW327692:DDW327693 DNS327692:DNS327693 DXO327692:DXO327693 EHK327692:EHK327693 ERG327692:ERG327693 FBC327692:FBC327693 FKY327692:FKY327693 FUU327692:FUU327693 GEQ327692:GEQ327693 GOM327692:GOM327693 GYI327692:GYI327693 HIE327692:HIE327693 HSA327692:HSA327693 IBW327692:IBW327693 ILS327692:ILS327693 IVO327692:IVO327693 JFK327692:JFK327693 JPG327692:JPG327693 JZC327692:JZC327693 KIY327692:KIY327693 KSU327692:KSU327693 LCQ327692:LCQ327693 LMM327692:LMM327693 LWI327692:LWI327693 MGE327692:MGE327693 MQA327692:MQA327693 MZW327692:MZW327693 NJS327692:NJS327693 NTO327692:NTO327693 ODK327692:ODK327693 ONG327692:ONG327693 OXC327692:OXC327693 PGY327692:PGY327693 PQU327692:PQU327693 QAQ327692:QAQ327693 QKM327692:QKM327693 QUI327692:QUI327693 REE327692:REE327693 ROA327692:ROA327693 RXW327692:RXW327693 SHS327692:SHS327693 SRO327692:SRO327693 TBK327692:TBK327693 TLG327692:TLG327693 TVC327692:TVC327693 UEY327692:UEY327693 UOU327692:UOU327693 UYQ327692:UYQ327693 VIM327692:VIM327693 VSI327692:VSI327693 WCE327692:WCE327693 WMA327692:WMA327693 WVW327692:WVW327693 T393228:T393229 JK393228:JK393229 TG393228:TG393229 ADC393228:ADC393229 AMY393228:AMY393229 AWU393228:AWU393229 BGQ393228:BGQ393229 BQM393228:BQM393229 CAI393228:CAI393229 CKE393228:CKE393229 CUA393228:CUA393229 DDW393228:DDW393229 DNS393228:DNS393229 DXO393228:DXO393229 EHK393228:EHK393229 ERG393228:ERG393229 FBC393228:FBC393229 FKY393228:FKY393229 FUU393228:FUU393229 GEQ393228:GEQ393229 GOM393228:GOM393229 GYI393228:GYI393229 HIE393228:HIE393229 HSA393228:HSA393229 IBW393228:IBW393229 ILS393228:ILS393229 IVO393228:IVO393229 JFK393228:JFK393229 JPG393228:JPG393229 JZC393228:JZC393229 KIY393228:KIY393229 KSU393228:KSU393229 LCQ393228:LCQ393229 LMM393228:LMM393229 LWI393228:LWI393229 MGE393228:MGE393229 MQA393228:MQA393229 MZW393228:MZW393229 NJS393228:NJS393229 NTO393228:NTO393229 ODK393228:ODK393229 ONG393228:ONG393229 OXC393228:OXC393229 PGY393228:PGY393229 PQU393228:PQU393229 QAQ393228:QAQ393229 QKM393228:QKM393229 QUI393228:QUI393229 REE393228:REE393229 ROA393228:ROA393229 RXW393228:RXW393229 SHS393228:SHS393229 SRO393228:SRO393229 TBK393228:TBK393229 TLG393228:TLG393229 TVC393228:TVC393229 UEY393228:UEY393229 UOU393228:UOU393229 UYQ393228:UYQ393229 VIM393228:VIM393229 VSI393228:VSI393229 WCE393228:WCE393229 WMA393228:WMA393229 WVW393228:WVW393229 T458764:T458765 JK458764:JK458765 TG458764:TG458765 ADC458764:ADC458765 AMY458764:AMY458765 AWU458764:AWU458765 BGQ458764:BGQ458765 BQM458764:BQM458765 CAI458764:CAI458765 CKE458764:CKE458765 CUA458764:CUA458765 DDW458764:DDW458765 DNS458764:DNS458765 DXO458764:DXO458765 EHK458764:EHK458765 ERG458764:ERG458765 FBC458764:FBC458765 FKY458764:FKY458765 FUU458764:FUU458765 GEQ458764:GEQ458765 GOM458764:GOM458765 GYI458764:GYI458765 HIE458764:HIE458765 HSA458764:HSA458765 IBW458764:IBW458765 ILS458764:ILS458765 IVO458764:IVO458765 JFK458764:JFK458765 JPG458764:JPG458765 JZC458764:JZC458765 KIY458764:KIY458765 KSU458764:KSU458765 LCQ458764:LCQ458765 LMM458764:LMM458765 LWI458764:LWI458765 MGE458764:MGE458765 MQA458764:MQA458765 MZW458764:MZW458765 NJS458764:NJS458765 NTO458764:NTO458765 ODK458764:ODK458765 ONG458764:ONG458765 OXC458764:OXC458765 PGY458764:PGY458765 PQU458764:PQU458765 QAQ458764:QAQ458765 QKM458764:QKM458765 QUI458764:QUI458765 REE458764:REE458765 ROA458764:ROA458765 RXW458764:RXW458765 SHS458764:SHS458765 SRO458764:SRO458765 TBK458764:TBK458765 TLG458764:TLG458765 TVC458764:TVC458765 UEY458764:UEY458765 UOU458764:UOU458765 UYQ458764:UYQ458765 VIM458764:VIM458765 VSI458764:VSI458765 WCE458764:WCE458765 WMA458764:WMA458765 WVW458764:WVW458765 T524300:T524301 JK524300:JK524301 TG524300:TG524301 ADC524300:ADC524301 AMY524300:AMY524301 AWU524300:AWU524301 BGQ524300:BGQ524301 BQM524300:BQM524301 CAI524300:CAI524301 CKE524300:CKE524301 CUA524300:CUA524301 DDW524300:DDW524301 DNS524300:DNS524301 DXO524300:DXO524301 EHK524300:EHK524301 ERG524300:ERG524301 FBC524300:FBC524301 FKY524300:FKY524301 FUU524300:FUU524301 GEQ524300:GEQ524301 GOM524300:GOM524301 GYI524300:GYI524301 HIE524300:HIE524301 HSA524300:HSA524301 IBW524300:IBW524301 ILS524300:ILS524301 IVO524300:IVO524301 JFK524300:JFK524301 JPG524300:JPG524301 JZC524300:JZC524301 KIY524300:KIY524301 KSU524300:KSU524301 LCQ524300:LCQ524301 LMM524300:LMM524301 LWI524300:LWI524301 MGE524300:MGE524301 MQA524300:MQA524301 MZW524300:MZW524301 NJS524300:NJS524301 NTO524300:NTO524301 ODK524300:ODK524301 ONG524300:ONG524301 OXC524300:OXC524301 PGY524300:PGY524301 PQU524300:PQU524301 QAQ524300:QAQ524301 QKM524300:QKM524301 QUI524300:QUI524301 REE524300:REE524301 ROA524300:ROA524301 RXW524300:RXW524301 SHS524300:SHS524301 SRO524300:SRO524301 TBK524300:TBK524301 TLG524300:TLG524301 TVC524300:TVC524301 UEY524300:UEY524301 UOU524300:UOU524301 UYQ524300:UYQ524301 VIM524300:VIM524301 VSI524300:VSI524301 WCE524300:WCE524301 WMA524300:WMA524301 WVW524300:WVW524301 T589836:T589837 JK589836:JK589837 TG589836:TG589837 ADC589836:ADC589837 AMY589836:AMY589837 AWU589836:AWU589837 BGQ589836:BGQ589837 BQM589836:BQM589837 CAI589836:CAI589837 CKE589836:CKE589837 CUA589836:CUA589837 DDW589836:DDW589837 DNS589836:DNS589837 DXO589836:DXO589837 EHK589836:EHK589837 ERG589836:ERG589837 FBC589836:FBC589837 FKY589836:FKY589837 FUU589836:FUU589837 GEQ589836:GEQ589837 GOM589836:GOM589837 GYI589836:GYI589837 HIE589836:HIE589837 HSA589836:HSA589837 IBW589836:IBW589837 ILS589836:ILS589837 IVO589836:IVO589837 JFK589836:JFK589837 JPG589836:JPG589837 JZC589836:JZC589837 KIY589836:KIY589837 KSU589836:KSU589837 LCQ589836:LCQ589837 LMM589836:LMM589837 LWI589836:LWI589837 MGE589836:MGE589837 MQA589836:MQA589837 MZW589836:MZW589837 NJS589836:NJS589837 NTO589836:NTO589837 ODK589836:ODK589837 ONG589836:ONG589837 OXC589836:OXC589837 PGY589836:PGY589837 PQU589836:PQU589837 QAQ589836:QAQ589837 QKM589836:QKM589837 QUI589836:QUI589837 REE589836:REE589837 ROA589836:ROA589837 RXW589836:RXW589837 SHS589836:SHS589837 SRO589836:SRO589837 TBK589836:TBK589837 TLG589836:TLG589837 TVC589836:TVC589837 UEY589836:UEY589837 UOU589836:UOU589837 UYQ589836:UYQ589837 VIM589836:VIM589837 VSI589836:VSI589837 WCE589836:WCE589837 WMA589836:WMA589837 WVW589836:WVW589837 T655372:T655373 JK655372:JK655373 TG655372:TG655373 ADC655372:ADC655373 AMY655372:AMY655373 AWU655372:AWU655373 BGQ655372:BGQ655373 BQM655372:BQM655373 CAI655372:CAI655373 CKE655372:CKE655373 CUA655372:CUA655373 DDW655372:DDW655373 DNS655372:DNS655373 DXO655372:DXO655373 EHK655372:EHK655373 ERG655372:ERG655373 FBC655372:FBC655373 FKY655372:FKY655373 FUU655372:FUU655373 GEQ655372:GEQ655373 GOM655372:GOM655373 GYI655372:GYI655373 HIE655372:HIE655373 HSA655372:HSA655373 IBW655372:IBW655373 ILS655372:ILS655373 IVO655372:IVO655373 JFK655372:JFK655373 JPG655372:JPG655373 JZC655372:JZC655373 KIY655372:KIY655373 KSU655372:KSU655373 LCQ655372:LCQ655373 LMM655372:LMM655373 LWI655372:LWI655373 MGE655372:MGE655373 MQA655372:MQA655373 MZW655372:MZW655373 NJS655372:NJS655373 NTO655372:NTO655373 ODK655372:ODK655373 ONG655372:ONG655373 OXC655372:OXC655373 PGY655372:PGY655373 PQU655372:PQU655373 QAQ655372:QAQ655373 QKM655372:QKM655373 QUI655372:QUI655373 REE655372:REE655373 ROA655372:ROA655373 RXW655372:RXW655373 SHS655372:SHS655373 SRO655372:SRO655373 TBK655372:TBK655373 TLG655372:TLG655373 TVC655372:TVC655373 UEY655372:UEY655373 UOU655372:UOU655373 UYQ655372:UYQ655373 VIM655372:VIM655373 VSI655372:VSI655373 WCE655372:WCE655373 WMA655372:WMA655373 WVW655372:WVW655373 T720908:T720909 JK720908:JK720909 TG720908:TG720909 ADC720908:ADC720909 AMY720908:AMY720909 AWU720908:AWU720909 BGQ720908:BGQ720909 BQM720908:BQM720909 CAI720908:CAI720909 CKE720908:CKE720909 CUA720908:CUA720909 DDW720908:DDW720909 DNS720908:DNS720909 DXO720908:DXO720909 EHK720908:EHK720909 ERG720908:ERG720909 FBC720908:FBC720909 FKY720908:FKY720909 FUU720908:FUU720909 GEQ720908:GEQ720909 GOM720908:GOM720909 GYI720908:GYI720909 HIE720908:HIE720909 HSA720908:HSA720909 IBW720908:IBW720909 ILS720908:ILS720909 IVO720908:IVO720909 JFK720908:JFK720909 JPG720908:JPG720909 JZC720908:JZC720909 KIY720908:KIY720909 KSU720908:KSU720909 LCQ720908:LCQ720909 LMM720908:LMM720909 LWI720908:LWI720909 MGE720908:MGE720909 MQA720908:MQA720909 MZW720908:MZW720909 NJS720908:NJS720909 NTO720908:NTO720909 ODK720908:ODK720909 ONG720908:ONG720909 OXC720908:OXC720909 PGY720908:PGY720909 PQU720908:PQU720909 QAQ720908:QAQ720909 QKM720908:QKM720909 QUI720908:QUI720909 REE720908:REE720909 ROA720908:ROA720909 RXW720908:RXW720909 SHS720908:SHS720909 SRO720908:SRO720909 TBK720908:TBK720909 TLG720908:TLG720909 TVC720908:TVC720909 UEY720908:UEY720909 UOU720908:UOU720909 UYQ720908:UYQ720909 VIM720908:VIM720909 VSI720908:VSI720909 WCE720908:WCE720909 WMA720908:WMA720909 WVW720908:WVW720909 T786444:T786445 JK786444:JK786445 TG786444:TG786445 ADC786444:ADC786445 AMY786444:AMY786445 AWU786444:AWU786445 BGQ786444:BGQ786445 BQM786444:BQM786445 CAI786444:CAI786445 CKE786444:CKE786445 CUA786444:CUA786445 DDW786444:DDW786445 DNS786444:DNS786445 DXO786444:DXO786445 EHK786444:EHK786445 ERG786444:ERG786445 FBC786444:FBC786445 FKY786444:FKY786445 FUU786444:FUU786445 GEQ786444:GEQ786445 GOM786444:GOM786445 GYI786444:GYI786445 HIE786444:HIE786445 HSA786444:HSA786445 IBW786444:IBW786445 ILS786444:ILS786445 IVO786444:IVO786445 JFK786444:JFK786445 JPG786444:JPG786445 JZC786444:JZC786445 KIY786444:KIY786445 KSU786444:KSU786445 LCQ786444:LCQ786445 LMM786444:LMM786445 LWI786444:LWI786445 MGE786444:MGE786445 MQA786444:MQA786445 MZW786444:MZW786445 NJS786444:NJS786445 NTO786444:NTO786445 ODK786444:ODK786445 ONG786444:ONG786445 OXC786444:OXC786445 PGY786444:PGY786445 PQU786444:PQU786445 QAQ786444:QAQ786445 QKM786444:QKM786445 QUI786444:QUI786445 REE786444:REE786445 ROA786444:ROA786445 RXW786444:RXW786445 SHS786444:SHS786445 SRO786444:SRO786445 TBK786444:TBK786445 TLG786444:TLG786445 TVC786444:TVC786445 UEY786444:UEY786445 UOU786444:UOU786445 UYQ786444:UYQ786445 VIM786444:VIM786445 VSI786444:VSI786445 WCE786444:WCE786445 WMA786444:WMA786445 WVW786444:WVW786445 T851980:T851981 JK851980:JK851981 TG851980:TG851981 ADC851980:ADC851981 AMY851980:AMY851981 AWU851980:AWU851981 BGQ851980:BGQ851981 BQM851980:BQM851981 CAI851980:CAI851981 CKE851980:CKE851981 CUA851980:CUA851981 DDW851980:DDW851981 DNS851980:DNS851981 DXO851980:DXO851981 EHK851980:EHK851981 ERG851980:ERG851981 FBC851980:FBC851981 FKY851980:FKY851981 FUU851980:FUU851981 GEQ851980:GEQ851981 GOM851980:GOM851981 GYI851980:GYI851981 HIE851980:HIE851981 HSA851980:HSA851981 IBW851980:IBW851981 ILS851980:ILS851981 IVO851980:IVO851981 JFK851980:JFK851981 JPG851980:JPG851981 JZC851980:JZC851981 KIY851980:KIY851981 KSU851980:KSU851981 LCQ851980:LCQ851981 LMM851980:LMM851981 LWI851980:LWI851981 MGE851980:MGE851981 MQA851980:MQA851981 MZW851980:MZW851981 NJS851980:NJS851981 NTO851980:NTO851981 ODK851980:ODK851981 ONG851980:ONG851981 OXC851980:OXC851981 PGY851980:PGY851981 PQU851980:PQU851981 QAQ851980:QAQ851981 QKM851980:QKM851981 QUI851980:QUI851981 REE851980:REE851981 ROA851980:ROA851981 RXW851980:RXW851981 SHS851980:SHS851981 SRO851980:SRO851981 TBK851980:TBK851981 TLG851980:TLG851981 TVC851980:TVC851981 UEY851980:UEY851981 UOU851980:UOU851981 UYQ851980:UYQ851981 VIM851980:VIM851981 VSI851980:VSI851981 WCE851980:WCE851981 WMA851980:WMA851981 WVW851980:WVW851981 T917516:T917517 JK917516:JK917517 TG917516:TG917517 ADC917516:ADC917517 AMY917516:AMY917517 AWU917516:AWU917517 BGQ917516:BGQ917517 BQM917516:BQM917517 CAI917516:CAI917517 CKE917516:CKE917517 CUA917516:CUA917517 DDW917516:DDW917517 DNS917516:DNS917517 DXO917516:DXO917517 EHK917516:EHK917517 ERG917516:ERG917517 FBC917516:FBC917517 FKY917516:FKY917517 FUU917516:FUU917517 GEQ917516:GEQ917517 GOM917516:GOM917517 GYI917516:GYI917517 HIE917516:HIE917517 HSA917516:HSA917517 IBW917516:IBW917517 ILS917516:ILS917517 IVO917516:IVO917517 JFK917516:JFK917517 JPG917516:JPG917517 JZC917516:JZC917517 KIY917516:KIY917517 KSU917516:KSU917517 LCQ917516:LCQ917517 LMM917516:LMM917517 LWI917516:LWI917517 MGE917516:MGE917517 MQA917516:MQA917517 MZW917516:MZW917517 NJS917516:NJS917517 NTO917516:NTO917517 ODK917516:ODK917517 ONG917516:ONG917517 OXC917516:OXC917517 PGY917516:PGY917517 PQU917516:PQU917517 QAQ917516:QAQ917517 QKM917516:QKM917517 QUI917516:QUI917517 REE917516:REE917517 ROA917516:ROA917517 RXW917516:RXW917517 SHS917516:SHS917517 SRO917516:SRO917517 TBK917516:TBK917517 TLG917516:TLG917517 TVC917516:TVC917517 UEY917516:UEY917517 UOU917516:UOU917517 UYQ917516:UYQ917517 VIM917516:VIM917517 VSI917516:VSI917517 WCE917516:WCE917517 WMA917516:WMA917517 WVW917516:WVW917517 T983052:T983053 JK983052:JK983053 TG983052:TG983053 ADC983052:ADC983053 AMY983052:AMY983053 AWU983052:AWU983053 BGQ983052:BGQ983053 BQM983052:BQM983053 CAI983052:CAI983053 CKE983052:CKE983053 CUA983052:CUA983053 DDW983052:DDW983053 DNS983052:DNS983053 DXO983052:DXO983053 EHK983052:EHK983053 ERG983052:ERG983053 FBC983052:FBC983053 FKY983052:FKY983053 FUU983052:FUU983053 GEQ983052:GEQ983053 GOM983052:GOM983053 GYI983052:GYI983053 HIE983052:HIE983053 HSA983052:HSA983053 IBW983052:IBW983053 ILS983052:ILS983053 IVO983052:IVO983053 JFK983052:JFK983053 JPG983052:JPG983053 JZC983052:JZC983053 KIY983052:KIY983053 KSU983052:KSU983053 LCQ983052:LCQ983053 LMM983052:LMM983053 LWI983052:LWI983053 MGE983052:MGE983053 MQA983052:MQA983053 MZW983052:MZW983053 NJS983052:NJS983053 NTO983052:NTO983053 ODK983052:ODK983053 ONG983052:ONG983053 OXC983052:OXC983053 PGY983052:PGY983053 PQU983052:PQU983053 QAQ983052:QAQ983053 QKM983052:QKM983053 QUI983052:QUI983053 REE983052:REE983053 ROA983052:ROA983053 RXW983052:RXW983053 SHS983052:SHS983053 SRO983052:SRO983053 TBK983052:TBK983053 TLG983052:TLG983053 TVC983052:TVC983053 UEY983052:UEY983053 UOU983052:UOU983053 UYQ983052:UYQ983053 VIM983052:VIM983053 VSI983052:VSI983053 WCE983052:WCE983053 WMA983052:WMA983053 WVW983052:WVW983053 L65554:L65555 JE65554:JE65555 TA65554:TA65555 ACW65554:ACW65555 AMS65554:AMS65555 AWO65554:AWO65555 BGK65554:BGK65555 BQG65554:BQG65555 CAC65554:CAC65555 CJY65554:CJY65555 CTU65554:CTU65555 DDQ65554:DDQ65555 DNM65554:DNM65555 DXI65554:DXI65555 EHE65554:EHE65555 ERA65554:ERA65555 FAW65554:FAW65555 FKS65554:FKS65555 FUO65554:FUO65555 GEK65554:GEK65555 GOG65554:GOG65555 GYC65554:GYC65555 HHY65554:HHY65555 HRU65554:HRU65555 IBQ65554:IBQ65555 ILM65554:ILM65555 IVI65554:IVI65555 JFE65554:JFE65555 JPA65554:JPA65555 JYW65554:JYW65555 KIS65554:KIS65555 KSO65554:KSO65555 LCK65554:LCK65555 LMG65554:LMG65555 LWC65554:LWC65555 MFY65554:MFY65555 MPU65554:MPU65555 MZQ65554:MZQ65555 NJM65554:NJM65555 NTI65554:NTI65555 ODE65554:ODE65555 ONA65554:ONA65555 OWW65554:OWW65555 PGS65554:PGS65555 PQO65554:PQO65555 QAK65554:QAK65555 QKG65554:QKG65555 QUC65554:QUC65555 RDY65554:RDY65555 RNU65554:RNU65555 RXQ65554:RXQ65555 SHM65554:SHM65555 SRI65554:SRI65555 TBE65554:TBE65555 TLA65554:TLA65555 TUW65554:TUW65555 UES65554:UES65555 UOO65554:UOO65555 UYK65554:UYK65555 VIG65554:VIG65555 VSC65554:VSC65555 WBY65554:WBY65555 WLU65554:WLU65555 WVQ65554:WVQ65555 L131090:L131091 JE131090:JE131091 TA131090:TA131091 ACW131090:ACW131091 AMS131090:AMS131091 AWO131090:AWO131091 BGK131090:BGK131091 BQG131090:BQG131091 CAC131090:CAC131091 CJY131090:CJY131091 CTU131090:CTU131091 DDQ131090:DDQ131091 DNM131090:DNM131091 DXI131090:DXI131091 EHE131090:EHE131091 ERA131090:ERA131091 FAW131090:FAW131091 FKS131090:FKS131091 FUO131090:FUO131091 GEK131090:GEK131091 GOG131090:GOG131091 GYC131090:GYC131091 HHY131090:HHY131091 HRU131090:HRU131091 IBQ131090:IBQ131091 ILM131090:ILM131091 IVI131090:IVI131091 JFE131090:JFE131091 JPA131090:JPA131091 JYW131090:JYW131091 KIS131090:KIS131091 KSO131090:KSO131091 LCK131090:LCK131091 LMG131090:LMG131091 LWC131090:LWC131091 MFY131090:MFY131091 MPU131090:MPU131091 MZQ131090:MZQ131091 NJM131090:NJM131091 NTI131090:NTI131091 ODE131090:ODE131091 ONA131090:ONA131091 OWW131090:OWW131091 PGS131090:PGS131091 PQO131090:PQO131091 QAK131090:QAK131091 QKG131090:QKG131091 QUC131090:QUC131091 RDY131090:RDY131091 RNU131090:RNU131091 RXQ131090:RXQ131091 SHM131090:SHM131091 SRI131090:SRI131091 TBE131090:TBE131091 TLA131090:TLA131091 TUW131090:TUW131091 UES131090:UES131091 UOO131090:UOO131091 UYK131090:UYK131091 VIG131090:VIG131091 VSC131090:VSC131091 WBY131090:WBY131091 WLU131090:WLU131091 WVQ131090:WVQ131091 L196626:L196627 JE196626:JE196627 TA196626:TA196627 ACW196626:ACW196627 AMS196626:AMS196627 AWO196626:AWO196627 BGK196626:BGK196627 BQG196626:BQG196627 CAC196626:CAC196627 CJY196626:CJY196627 CTU196626:CTU196627 DDQ196626:DDQ196627 DNM196626:DNM196627 DXI196626:DXI196627 EHE196626:EHE196627 ERA196626:ERA196627 FAW196626:FAW196627 FKS196626:FKS196627 FUO196626:FUO196627 GEK196626:GEK196627 GOG196626:GOG196627 GYC196626:GYC196627 HHY196626:HHY196627 HRU196626:HRU196627 IBQ196626:IBQ196627 ILM196626:ILM196627 IVI196626:IVI196627 JFE196626:JFE196627 JPA196626:JPA196627 JYW196626:JYW196627 KIS196626:KIS196627 KSO196626:KSO196627 LCK196626:LCK196627 LMG196626:LMG196627 LWC196626:LWC196627 MFY196626:MFY196627 MPU196626:MPU196627 MZQ196626:MZQ196627 NJM196626:NJM196627 NTI196626:NTI196627 ODE196626:ODE196627 ONA196626:ONA196627 OWW196626:OWW196627 PGS196626:PGS196627 PQO196626:PQO196627 QAK196626:QAK196627 QKG196626:QKG196627 QUC196626:QUC196627 RDY196626:RDY196627 RNU196626:RNU196627 RXQ196626:RXQ196627 SHM196626:SHM196627 SRI196626:SRI196627 TBE196626:TBE196627 TLA196626:TLA196627 TUW196626:TUW196627 UES196626:UES196627 UOO196626:UOO196627 UYK196626:UYK196627 VIG196626:VIG196627 VSC196626:VSC196627 WBY196626:WBY196627 WLU196626:WLU196627 WVQ196626:WVQ196627 L262162:L262163 JE262162:JE262163 TA262162:TA262163 ACW262162:ACW262163 AMS262162:AMS262163 AWO262162:AWO262163 BGK262162:BGK262163 BQG262162:BQG262163 CAC262162:CAC262163 CJY262162:CJY262163 CTU262162:CTU262163 DDQ262162:DDQ262163 DNM262162:DNM262163 DXI262162:DXI262163 EHE262162:EHE262163 ERA262162:ERA262163 FAW262162:FAW262163 FKS262162:FKS262163 FUO262162:FUO262163 GEK262162:GEK262163 GOG262162:GOG262163 GYC262162:GYC262163 HHY262162:HHY262163 HRU262162:HRU262163 IBQ262162:IBQ262163 ILM262162:ILM262163 IVI262162:IVI262163 JFE262162:JFE262163 JPA262162:JPA262163 JYW262162:JYW262163 KIS262162:KIS262163 KSO262162:KSO262163 LCK262162:LCK262163 LMG262162:LMG262163 LWC262162:LWC262163 MFY262162:MFY262163 MPU262162:MPU262163 MZQ262162:MZQ262163 NJM262162:NJM262163 NTI262162:NTI262163 ODE262162:ODE262163 ONA262162:ONA262163 OWW262162:OWW262163 PGS262162:PGS262163 PQO262162:PQO262163 QAK262162:QAK262163 QKG262162:QKG262163 QUC262162:QUC262163 RDY262162:RDY262163 RNU262162:RNU262163 RXQ262162:RXQ262163 SHM262162:SHM262163 SRI262162:SRI262163 TBE262162:TBE262163 TLA262162:TLA262163 TUW262162:TUW262163 UES262162:UES262163 UOO262162:UOO262163 UYK262162:UYK262163 VIG262162:VIG262163 VSC262162:VSC262163 WBY262162:WBY262163 WLU262162:WLU262163 WVQ262162:WVQ262163 L327698:L327699 JE327698:JE327699 TA327698:TA327699 ACW327698:ACW327699 AMS327698:AMS327699 AWO327698:AWO327699 BGK327698:BGK327699 BQG327698:BQG327699 CAC327698:CAC327699 CJY327698:CJY327699 CTU327698:CTU327699 DDQ327698:DDQ327699 DNM327698:DNM327699 DXI327698:DXI327699 EHE327698:EHE327699 ERA327698:ERA327699 FAW327698:FAW327699 FKS327698:FKS327699 FUO327698:FUO327699 GEK327698:GEK327699 GOG327698:GOG327699 GYC327698:GYC327699 HHY327698:HHY327699 HRU327698:HRU327699 IBQ327698:IBQ327699 ILM327698:ILM327699 IVI327698:IVI327699 JFE327698:JFE327699 JPA327698:JPA327699 JYW327698:JYW327699 KIS327698:KIS327699 KSO327698:KSO327699 LCK327698:LCK327699 LMG327698:LMG327699 LWC327698:LWC327699 MFY327698:MFY327699 MPU327698:MPU327699 MZQ327698:MZQ327699 NJM327698:NJM327699 NTI327698:NTI327699 ODE327698:ODE327699 ONA327698:ONA327699 OWW327698:OWW327699 PGS327698:PGS327699 PQO327698:PQO327699 QAK327698:QAK327699 QKG327698:QKG327699 QUC327698:QUC327699 RDY327698:RDY327699 RNU327698:RNU327699 RXQ327698:RXQ327699 SHM327698:SHM327699 SRI327698:SRI327699 TBE327698:TBE327699 TLA327698:TLA327699 TUW327698:TUW327699 UES327698:UES327699 UOO327698:UOO327699 UYK327698:UYK327699 VIG327698:VIG327699 VSC327698:VSC327699 WBY327698:WBY327699 WLU327698:WLU327699 WVQ327698:WVQ327699 L393234:L393235 JE393234:JE393235 TA393234:TA393235 ACW393234:ACW393235 AMS393234:AMS393235 AWO393234:AWO393235 BGK393234:BGK393235 BQG393234:BQG393235 CAC393234:CAC393235 CJY393234:CJY393235 CTU393234:CTU393235 DDQ393234:DDQ393235 DNM393234:DNM393235 DXI393234:DXI393235 EHE393234:EHE393235 ERA393234:ERA393235 FAW393234:FAW393235 FKS393234:FKS393235 FUO393234:FUO393235 GEK393234:GEK393235 GOG393234:GOG393235 GYC393234:GYC393235 HHY393234:HHY393235 HRU393234:HRU393235 IBQ393234:IBQ393235 ILM393234:ILM393235 IVI393234:IVI393235 JFE393234:JFE393235 JPA393234:JPA393235 JYW393234:JYW393235 KIS393234:KIS393235 KSO393234:KSO393235 LCK393234:LCK393235 LMG393234:LMG393235 LWC393234:LWC393235 MFY393234:MFY393235 MPU393234:MPU393235 MZQ393234:MZQ393235 NJM393234:NJM393235 NTI393234:NTI393235 ODE393234:ODE393235 ONA393234:ONA393235 OWW393234:OWW393235 PGS393234:PGS393235 PQO393234:PQO393235 QAK393234:QAK393235 QKG393234:QKG393235 QUC393234:QUC393235 RDY393234:RDY393235 RNU393234:RNU393235 RXQ393234:RXQ393235 SHM393234:SHM393235 SRI393234:SRI393235 TBE393234:TBE393235 TLA393234:TLA393235 TUW393234:TUW393235 UES393234:UES393235 UOO393234:UOO393235 UYK393234:UYK393235 VIG393234:VIG393235 VSC393234:VSC393235 WBY393234:WBY393235 WLU393234:WLU393235 WVQ393234:WVQ393235 L458770:L458771 JE458770:JE458771 TA458770:TA458771 ACW458770:ACW458771 AMS458770:AMS458771 AWO458770:AWO458771 BGK458770:BGK458771 BQG458770:BQG458771 CAC458770:CAC458771 CJY458770:CJY458771 CTU458770:CTU458771 DDQ458770:DDQ458771 DNM458770:DNM458771 DXI458770:DXI458771 EHE458770:EHE458771 ERA458770:ERA458771 FAW458770:FAW458771 FKS458770:FKS458771 FUO458770:FUO458771 GEK458770:GEK458771 GOG458770:GOG458771 GYC458770:GYC458771 HHY458770:HHY458771 HRU458770:HRU458771 IBQ458770:IBQ458771 ILM458770:ILM458771 IVI458770:IVI458771 JFE458770:JFE458771 JPA458770:JPA458771 JYW458770:JYW458771 KIS458770:KIS458771 KSO458770:KSO458771 LCK458770:LCK458771 LMG458770:LMG458771 LWC458770:LWC458771 MFY458770:MFY458771 MPU458770:MPU458771 MZQ458770:MZQ458771 NJM458770:NJM458771 NTI458770:NTI458771 ODE458770:ODE458771 ONA458770:ONA458771 OWW458770:OWW458771 PGS458770:PGS458771 PQO458770:PQO458771 QAK458770:QAK458771 QKG458770:QKG458771 QUC458770:QUC458771 RDY458770:RDY458771 RNU458770:RNU458771 RXQ458770:RXQ458771 SHM458770:SHM458771 SRI458770:SRI458771 TBE458770:TBE458771 TLA458770:TLA458771 TUW458770:TUW458771 UES458770:UES458771 UOO458770:UOO458771 UYK458770:UYK458771 VIG458770:VIG458771 VSC458770:VSC458771 WBY458770:WBY458771 WLU458770:WLU458771 WVQ458770:WVQ458771 L524306:L524307 JE524306:JE524307 TA524306:TA524307 ACW524306:ACW524307 AMS524306:AMS524307 AWO524306:AWO524307 BGK524306:BGK524307 BQG524306:BQG524307 CAC524306:CAC524307 CJY524306:CJY524307 CTU524306:CTU524307 DDQ524306:DDQ524307 DNM524306:DNM524307 DXI524306:DXI524307 EHE524306:EHE524307 ERA524306:ERA524307 FAW524306:FAW524307 FKS524306:FKS524307 FUO524306:FUO524307 GEK524306:GEK524307 GOG524306:GOG524307 GYC524306:GYC524307 HHY524306:HHY524307 HRU524306:HRU524307 IBQ524306:IBQ524307 ILM524306:ILM524307 IVI524306:IVI524307 JFE524306:JFE524307 JPA524306:JPA524307 JYW524306:JYW524307 KIS524306:KIS524307 KSO524306:KSO524307 LCK524306:LCK524307 LMG524306:LMG524307 LWC524306:LWC524307 MFY524306:MFY524307 MPU524306:MPU524307 MZQ524306:MZQ524307 NJM524306:NJM524307 NTI524306:NTI524307 ODE524306:ODE524307 ONA524306:ONA524307 OWW524306:OWW524307 PGS524306:PGS524307 PQO524306:PQO524307 QAK524306:QAK524307 QKG524306:QKG524307 QUC524306:QUC524307 RDY524306:RDY524307 RNU524306:RNU524307 RXQ524306:RXQ524307 SHM524306:SHM524307 SRI524306:SRI524307 TBE524306:TBE524307 TLA524306:TLA524307 TUW524306:TUW524307 UES524306:UES524307 UOO524306:UOO524307 UYK524306:UYK524307 VIG524306:VIG524307 VSC524306:VSC524307 WBY524306:WBY524307 WLU524306:WLU524307 WVQ524306:WVQ524307 L589842:L589843 JE589842:JE589843 TA589842:TA589843 ACW589842:ACW589843 AMS589842:AMS589843 AWO589842:AWO589843 BGK589842:BGK589843 BQG589842:BQG589843 CAC589842:CAC589843 CJY589842:CJY589843 CTU589842:CTU589843 DDQ589842:DDQ589843 DNM589842:DNM589843 DXI589842:DXI589843 EHE589842:EHE589843 ERA589842:ERA589843 FAW589842:FAW589843 FKS589842:FKS589843 FUO589842:FUO589843 GEK589842:GEK589843 GOG589842:GOG589843 GYC589842:GYC589843 HHY589842:HHY589843 HRU589842:HRU589843 IBQ589842:IBQ589843 ILM589842:ILM589843 IVI589842:IVI589843 JFE589842:JFE589843 JPA589842:JPA589843 JYW589842:JYW589843 KIS589842:KIS589843 KSO589842:KSO589843 LCK589842:LCK589843 LMG589842:LMG589843 LWC589842:LWC589843 MFY589842:MFY589843 MPU589842:MPU589843 MZQ589842:MZQ589843 NJM589842:NJM589843 NTI589842:NTI589843 ODE589842:ODE589843 ONA589842:ONA589843 OWW589842:OWW589843 PGS589842:PGS589843 PQO589842:PQO589843 QAK589842:QAK589843 QKG589842:QKG589843 QUC589842:QUC589843 RDY589842:RDY589843 RNU589842:RNU589843 RXQ589842:RXQ589843 SHM589842:SHM589843 SRI589842:SRI589843 TBE589842:TBE589843 TLA589842:TLA589843 TUW589842:TUW589843 UES589842:UES589843 UOO589842:UOO589843 UYK589842:UYK589843 VIG589842:VIG589843 VSC589842:VSC589843 WBY589842:WBY589843 WLU589842:WLU589843 WVQ589842:WVQ589843 L655378:L655379 JE655378:JE655379 TA655378:TA655379 ACW655378:ACW655379 AMS655378:AMS655379 AWO655378:AWO655379 BGK655378:BGK655379 BQG655378:BQG655379 CAC655378:CAC655379 CJY655378:CJY655379 CTU655378:CTU655379 DDQ655378:DDQ655379 DNM655378:DNM655379 DXI655378:DXI655379 EHE655378:EHE655379 ERA655378:ERA655379 FAW655378:FAW655379 FKS655378:FKS655379 FUO655378:FUO655379 GEK655378:GEK655379 GOG655378:GOG655379 GYC655378:GYC655379 HHY655378:HHY655379 HRU655378:HRU655379 IBQ655378:IBQ655379 ILM655378:ILM655379 IVI655378:IVI655379 JFE655378:JFE655379 JPA655378:JPA655379 JYW655378:JYW655379 KIS655378:KIS655379 KSO655378:KSO655379 LCK655378:LCK655379 LMG655378:LMG655379 LWC655378:LWC655379 MFY655378:MFY655379 MPU655378:MPU655379 MZQ655378:MZQ655379 NJM655378:NJM655379 NTI655378:NTI655379 ODE655378:ODE655379 ONA655378:ONA655379 OWW655378:OWW655379 PGS655378:PGS655379 PQO655378:PQO655379 QAK655378:QAK655379 QKG655378:QKG655379 QUC655378:QUC655379 RDY655378:RDY655379 RNU655378:RNU655379 RXQ655378:RXQ655379 SHM655378:SHM655379 SRI655378:SRI655379 TBE655378:TBE655379 TLA655378:TLA655379 TUW655378:TUW655379 UES655378:UES655379 UOO655378:UOO655379 UYK655378:UYK655379 VIG655378:VIG655379 VSC655378:VSC655379 WBY655378:WBY655379 WLU655378:WLU655379 WVQ655378:WVQ655379 L720914:L720915 JE720914:JE720915 TA720914:TA720915 ACW720914:ACW720915 AMS720914:AMS720915 AWO720914:AWO720915 BGK720914:BGK720915 BQG720914:BQG720915 CAC720914:CAC720915 CJY720914:CJY720915 CTU720914:CTU720915 DDQ720914:DDQ720915 DNM720914:DNM720915 DXI720914:DXI720915 EHE720914:EHE720915 ERA720914:ERA720915 FAW720914:FAW720915 FKS720914:FKS720915 FUO720914:FUO720915 GEK720914:GEK720915 GOG720914:GOG720915 GYC720914:GYC720915 HHY720914:HHY720915 HRU720914:HRU720915 IBQ720914:IBQ720915 ILM720914:ILM720915 IVI720914:IVI720915 JFE720914:JFE720915 JPA720914:JPA720915 JYW720914:JYW720915 KIS720914:KIS720915 KSO720914:KSO720915 LCK720914:LCK720915 LMG720914:LMG720915 LWC720914:LWC720915 MFY720914:MFY720915 MPU720914:MPU720915 MZQ720914:MZQ720915 NJM720914:NJM720915 NTI720914:NTI720915 ODE720914:ODE720915 ONA720914:ONA720915 OWW720914:OWW720915 PGS720914:PGS720915 PQO720914:PQO720915 QAK720914:QAK720915 QKG720914:QKG720915 QUC720914:QUC720915 RDY720914:RDY720915 RNU720914:RNU720915 RXQ720914:RXQ720915 SHM720914:SHM720915 SRI720914:SRI720915 TBE720914:TBE720915 TLA720914:TLA720915 TUW720914:TUW720915 UES720914:UES720915 UOO720914:UOO720915 UYK720914:UYK720915 VIG720914:VIG720915 VSC720914:VSC720915 WBY720914:WBY720915 WLU720914:WLU720915 WVQ720914:WVQ720915 L786450:L786451 JE786450:JE786451 TA786450:TA786451 ACW786450:ACW786451 AMS786450:AMS786451 AWO786450:AWO786451 BGK786450:BGK786451 BQG786450:BQG786451 CAC786450:CAC786451 CJY786450:CJY786451 CTU786450:CTU786451 DDQ786450:DDQ786451 DNM786450:DNM786451 DXI786450:DXI786451 EHE786450:EHE786451 ERA786450:ERA786451 FAW786450:FAW786451 FKS786450:FKS786451 FUO786450:FUO786451 GEK786450:GEK786451 GOG786450:GOG786451 GYC786450:GYC786451 HHY786450:HHY786451 HRU786450:HRU786451 IBQ786450:IBQ786451 ILM786450:ILM786451 IVI786450:IVI786451 JFE786450:JFE786451 JPA786450:JPA786451 JYW786450:JYW786451 KIS786450:KIS786451 KSO786450:KSO786451 LCK786450:LCK786451 LMG786450:LMG786451 LWC786450:LWC786451 MFY786450:MFY786451 MPU786450:MPU786451 MZQ786450:MZQ786451 NJM786450:NJM786451 NTI786450:NTI786451 ODE786450:ODE786451 ONA786450:ONA786451 OWW786450:OWW786451 PGS786450:PGS786451 PQO786450:PQO786451 QAK786450:QAK786451 QKG786450:QKG786451 QUC786450:QUC786451 RDY786450:RDY786451 RNU786450:RNU786451 RXQ786450:RXQ786451 SHM786450:SHM786451 SRI786450:SRI786451 TBE786450:TBE786451 TLA786450:TLA786451 TUW786450:TUW786451 UES786450:UES786451 UOO786450:UOO786451 UYK786450:UYK786451 VIG786450:VIG786451 VSC786450:VSC786451 WBY786450:WBY786451 WLU786450:WLU786451 WVQ786450:WVQ786451 L851986:L851987 JE851986:JE851987 TA851986:TA851987 ACW851986:ACW851987 AMS851986:AMS851987 AWO851986:AWO851987 BGK851986:BGK851987 BQG851986:BQG851987 CAC851986:CAC851987 CJY851986:CJY851987 CTU851986:CTU851987 DDQ851986:DDQ851987 DNM851986:DNM851987 DXI851986:DXI851987 EHE851986:EHE851987 ERA851986:ERA851987 FAW851986:FAW851987 FKS851986:FKS851987 FUO851986:FUO851987 GEK851986:GEK851987 GOG851986:GOG851987 GYC851986:GYC851987 HHY851986:HHY851987 HRU851986:HRU851987 IBQ851986:IBQ851987 ILM851986:ILM851987 IVI851986:IVI851987 JFE851986:JFE851987 JPA851986:JPA851987 JYW851986:JYW851987 KIS851986:KIS851987 KSO851986:KSO851987 LCK851986:LCK851987 LMG851986:LMG851987 LWC851986:LWC851987 MFY851986:MFY851987 MPU851986:MPU851987 MZQ851986:MZQ851987 NJM851986:NJM851987 NTI851986:NTI851987 ODE851986:ODE851987 ONA851986:ONA851987 OWW851986:OWW851987 PGS851986:PGS851987 PQO851986:PQO851987 QAK851986:QAK851987 QKG851986:QKG851987 QUC851986:QUC851987 RDY851986:RDY851987 RNU851986:RNU851987 RXQ851986:RXQ851987 SHM851986:SHM851987 SRI851986:SRI851987 TBE851986:TBE851987 TLA851986:TLA851987 TUW851986:TUW851987 UES851986:UES851987 UOO851986:UOO851987 UYK851986:UYK851987 VIG851986:VIG851987 VSC851986:VSC851987 WBY851986:WBY851987 WLU851986:WLU851987 WVQ851986:WVQ851987 L917522:L917523 JE917522:JE917523 TA917522:TA917523 ACW917522:ACW917523 AMS917522:AMS917523 AWO917522:AWO917523 BGK917522:BGK917523 BQG917522:BQG917523 CAC917522:CAC917523 CJY917522:CJY917523 CTU917522:CTU917523 DDQ917522:DDQ917523 DNM917522:DNM917523 DXI917522:DXI917523 EHE917522:EHE917523 ERA917522:ERA917523 FAW917522:FAW917523 FKS917522:FKS917523 FUO917522:FUO917523 GEK917522:GEK917523 GOG917522:GOG917523 GYC917522:GYC917523 HHY917522:HHY917523 HRU917522:HRU917523 IBQ917522:IBQ917523 ILM917522:ILM917523 IVI917522:IVI917523 JFE917522:JFE917523 JPA917522:JPA917523 JYW917522:JYW917523 KIS917522:KIS917523 KSO917522:KSO917523 LCK917522:LCK917523 LMG917522:LMG917523 LWC917522:LWC917523 MFY917522:MFY917523 MPU917522:MPU917523 MZQ917522:MZQ917523 NJM917522:NJM917523 NTI917522:NTI917523 ODE917522:ODE917523 ONA917522:ONA917523 OWW917522:OWW917523 PGS917522:PGS917523 PQO917522:PQO917523 QAK917522:QAK917523 QKG917522:QKG917523 QUC917522:QUC917523 RDY917522:RDY917523 RNU917522:RNU917523 RXQ917522:RXQ917523 SHM917522:SHM917523 SRI917522:SRI917523 TBE917522:TBE917523 TLA917522:TLA917523 TUW917522:TUW917523 UES917522:UES917523 UOO917522:UOO917523 UYK917522:UYK917523 VIG917522:VIG917523 VSC917522:VSC917523 WBY917522:WBY917523 WLU917522:WLU917523 WVQ917522:WVQ917523 L983058:L983059 JE983058:JE983059 TA983058:TA983059 ACW983058:ACW983059 AMS983058:AMS983059 AWO983058:AWO983059 BGK983058:BGK983059 BQG983058:BQG983059 CAC983058:CAC983059 CJY983058:CJY983059 CTU983058:CTU983059 DDQ983058:DDQ983059 DNM983058:DNM983059 DXI983058:DXI983059 EHE983058:EHE983059 ERA983058:ERA983059 FAW983058:FAW983059 FKS983058:FKS983059 FUO983058:FUO983059 GEK983058:GEK983059 GOG983058:GOG983059 GYC983058:GYC983059 HHY983058:HHY983059 HRU983058:HRU983059 IBQ983058:IBQ983059 ILM983058:ILM983059 IVI983058:IVI983059 JFE983058:JFE983059 JPA983058:JPA983059 JYW983058:JYW983059 KIS983058:KIS983059 KSO983058:KSO983059 LCK983058:LCK983059 LMG983058:LMG983059 LWC983058:LWC983059 MFY983058:MFY983059 MPU983058:MPU983059 MZQ983058:MZQ983059 NJM983058:NJM983059 NTI983058:NTI983059 ODE983058:ODE983059 ONA983058:ONA983059 OWW983058:OWW983059 PGS983058:PGS983059 PQO983058:PQO983059 QAK983058:QAK983059 QKG983058:QKG983059 QUC983058:QUC983059 RDY983058:RDY983059 RNU983058:RNU983059 RXQ983058:RXQ983059 SHM983058:SHM983059 SRI983058:SRI983059 TBE983058:TBE983059 TLA983058:TLA983059 TUW983058:TUW983059 UES983058:UES983059 UOO983058:UOO983059 UYK983058:UYK983059 VIG983058:VIG983059 VSC983058:VSC983059 WBY983058:WBY983059 WLU983058:WLU983059 WVQ983058:WVQ983059 L65556:M65558 JE65556:JF65558 TA65556:TB65558 ACW65556:ACX65558 AMS65556:AMT65558 AWO65556:AWP65558 BGK65556:BGL65558 BQG65556:BQH65558 CAC65556:CAD65558 CJY65556:CJZ65558 CTU65556:CTV65558 DDQ65556:DDR65558 DNM65556:DNN65558 DXI65556:DXJ65558 EHE65556:EHF65558 ERA65556:ERB65558 FAW65556:FAX65558 FKS65556:FKT65558 FUO65556:FUP65558 GEK65556:GEL65558 GOG65556:GOH65558 GYC65556:GYD65558 HHY65556:HHZ65558 HRU65556:HRV65558 IBQ65556:IBR65558 ILM65556:ILN65558 IVI65556:IVJ65558 JFE65556:JFF65558 JPA65556:JPB65558 JYW65556:JYX65558 KIS65556:KIT65558 KSO65556:KSP65558 LCK65556:LCL65558 LMG65556:LMH65558 LWC65556:LWD65558 MFY65556:MFZ65558 MPU65556:MPV65558 MZQ65556:MZR65558 NJM65556:NJN65558 NTI65556:NTJ65558 ODE65556:ODF65558 ONA65556:ONB65558 OWW65556:OWX65558 PGS65556:PGT65558 PQO65556:PQP65558 QAK65556:QAL65558 QKG65556:QKH65558 QUC65556:QUD65558 RDY65556:RDZ65558 RNU65556:RNV65558 RXQ65556:RXR65558 SHM65556:SHN65558 SRI65556:SRJ65558 TBE65556:TBF65558 TLA65556:TLB65558 TUW65556:TUX65558 UES65556:UET65558 UOO65556:UOP65558 UYK65556:UYL65558 VIG65556:VIH65558 VSC65556:VSD65558 WBY65556:WBZ65558 WLU65556:WLV65558 WVQ65556:WVR65558 L131092:M131094 JE131092:JF131094 TA131092:TB131094 ACW131092:ACX131094 AMS131092:AMT131094 AWO131092:AWP131094 BGK131092:BGL131094 BQG131092:BQH131094 CAC131092:CAD131094 CJY131092:CJZ131094 CTU131092:CTV131094 DDQ131092:DDR131094 DNM131092:DNN131094 DXI131092:DXJ131094 EHE131092:EHF131094 ERA131092:ERB131094 FAW131092:FAX131094 FKS131092:FKT131094 FUO131092:FUP131094 GEK131092:GEL131094 GOG131092:GOH131094 GYC131092:GYD131094 HHY131092:HHZ131094 HRU131092:HRV131094 IBQ131092:IBR131094 ILM131092:ILN131094 IVI131092:IVJ131094 JFE131092:JFF131094 JPA131092:JPB131094 JYW131092:JYX131094 KIS131092:KIT131094 KSO131092:KSP131094 LCK131092:LCL131094 LMG131092:LMH131094 LWC131092:LWD131094 MFY131092:MFZ131094 MPU131092:MPV131094 MZQ131092:MZR131094 NJM131092:NJN131094 NTI131092:NTJ131094 ODE131092:ODF131094 ONA131092:ONB131094 OWW131092:OWX131094 PGS131092:PGT131094 PQO131092:PQP131094 QAK131092:QAL131094 QKG131092:QKH131094 QUC131092:QUD131094 RDY131092:RDZ131094 RNU131092:RNV131094 RXQ131092:RXR131094 SHM131092:SHN131094 SRI131092:SRJ131094 TBE131092:TBF131094 TLA131092:TLB131094 TUW131092:TUX131094 UES131092:UET131094 UOO131092:UOP131094 UYK131092:UYL131094 VIG131092:VIH131094 VSC131092:VSD131094 WBY131092:WBZ131094 WLU131092:WLV131094 WVQ131092:WVR131094 L196628:M196630 JE196628:JF196630 TA196628:TB196630 ACW196628:ACX196630 AMS196628:AMT196630 AWO196628:AWP196630 BGK196628:BGL196630 BQG196628:BQH196630 CAC196628:CAD196630 CJY196628:CJZ196630 CTU196628:CTV196630 DDQ196628:DDR196630 DNM196628:DNN196630 DXI196628:DXJ196630 EHE196628:EHF196630 ERA196628:ERB196630 FAW196628:FAX196630 FKS196628:FKT196630 FUO196628:FUP196630 GEK196628:GEL196630 GOG196628:GOH196630 GYC196628:GYD196630 HHY196628:HHZ196630 HRU196628:HRV196630 IBQ196628:IBR196630 ILM196628:ILN196630 IVI196628:IVJ196630 JFE196628:JFF196630 JPA196628:JPB196630 JYW196628:JYX196630 KIS196628:KIT196630 KSO196628:KSP196630 LCK196628:LCL196630 LMG196628:LMH196630 LWC196628:LWD196630 MFY196628:MFZ196630 MPU196628:MPV196630 MZQ196628:MZR196630 NJM196628:NJN196630 NTI196628:NTJ196630 ODE196628:ODF196630 ONA196628:ONB196630 OWW196628:OWX196630 PGS196628:PGT196630 PQO196628:PQP196630 QAK196628:QAL196630 QKG196628:QKH196630 QUC196628:QUD196630 RDY196628:RDZ196630 RNU196628:RNV196630 RXQ196628:RXR196630 SHM196628:SHN196630 SRI196628:SRJ196630 TBE196628:TBF196630 TLA196628:TLB196630 TUW196628:TUX196630 UES196628:UET196630 UOO196628:UOP196630 UYK196628:UYL196630 VIG196628:VIH196630 VSC196628:VSD196630 WBY196628:WBZ196630 WLU196628:WLV196630 WVQ196628:WVR196630 L262164:M262166 JE262164:JF262166 TA262164:TB262166 ACW262164:ACX262166 AMS262164:AMT262166 AWO262164:AWP262166 BGK262164:BGL262166 BQG262164:BQH262166 CAC262164:CAD262166 CJY262164:CJZ262166 CTU262164:CTV262166 DDQ262164:DDR262166 DNM262164:DNN262166 DXI262164:DXJ262166 EHE262164:EHF262166 ERA262164:ERB262166 FAW262164:FAX262166 FKS262164:FKT262166 FUO262164:FUP262166 GEK262164:GEL262166 GOG262164:GOH262166 GYC262164:GYD262166 HHY262164:HHZ262166 HRU262164:HRV262166 IBQ262164:IBR262166 ILM262164:ILN262166 IVI262164:IVJ262166 JFE262164:JFF262166 JPA262164:JPB262166 JYW262164:JYX262166 KIS262164:KIT262166 KSO262164:KSP262166 LCK262164:LCL262166 LMG262164:LMH262166 LWC262164:LWD262166 MFY262164:MFZ262166 MPU262164:MPV262166 MZQ262164:MZR262166 NJM262164:NJN262166 NTI262164:NTJ262166 ODE262164:ODF262166 ONA262164:ONB262166 OWW262164:OWX262166 PGS262164:PGT262166 PQO262164:PQP262166 QAK262164:QAL262166 QKG262164:QKH262166 QUC262164:QUD262166 RDY262164:RDZ262166 RNU262164:RNV262166 RXQ262164:RXR262166 SHM262164:SHN262166 SRI262164:SRJ262166 TBE262164:TBF262166 TLA262164:TLB262166 TUW262164:TUX262166 UES262164:UET262166 UOO262164:UOP262166 UYK262164:UYL262166 VIG262164:VIH262166 VSC262164:VSD262166 WBY262164:WBZ262166 WLU262164:WLV262166 WVQ262164:WVR262166 L327700:M327702 JE327700:JF327702 TA327700:TB327702 ACW327700:ACX327702 AMS327700:AMT327702 AWO327700:AWP327702 BGK327700:BGL327702 BQG327700:BQH327702 CAC327700:CAD327702 CJY327700:CJZ327702 CTU327700:CTV327702 DDQ327700:DDR327702 DNM327700:DNN327702 DXI327700:DXJ327702 EHE327700:EHF327702 ERA327700:ERB327702 FAW327700:FAX327702 FKS327700:FKT327702 FUO327700:FUP327702 GEK327700:GEL327702 GOG327700:GOH327702 GYC327700:GYD327702 HHY327700:HHZ327702 HRU327700:HRV327702 IBQ327700:IBR327702 ILM327700:ILN327702 IVI327700:IVJ327702 JFE327700:JFF327702 JPA327700:JPB327702 JYW327700:JYX327702 KIS327700:KIT327702 KSO327700:KSP327702 LCK327700:LCL327702 LMG327700:LMH327702 LWC327700:LWD327702 MFY327700:MFZ327702 MPU327700:MPV327702 MZQ327700:MZR327702 NJM327700:NJN327702 NTI327700:NTJ327702 ODE327700:ODF327702 ONA327700:ONB327702 OWW327700:OWX327702 PGS327700:PGT327702 PQO327700:PQP327702 QAK327700:QAL327702 QKG327700:QKH327702 QUC327700:QUD327702 RDY327700:RDZ327702 RNU327700:RNV327702 RXQ327700:RXR327702 SHM327700:SHN327702 SRI327700:SRJ327702 TBE327700:TBF327702 TLA327700:TLB327702 TUW327700:TUX327702 UES327700:UET327702 UOO327700:UOP327702 UYK327700:UYL327702 VIG327700:VIH327702 VSC327700:VSD327702 WBY327700:WBZ327702 WLU327700:WLV327702 WVQ327700:WVR327702 L393236:M393238 JE393236:JF393238 TA393236:TB393238 ACW393236:ACX393238 AMS393236:AMT393238 AWO393236:AWP393238 BGK393236:BGL393238 BQG393236:BQH393238 CAC393236:CAD393238 CJY393236:CJZ393238 CTU393236:CTV393238 DDQ393236:DDR393238 DNM393236:DNN393238 DXI393236:DXJ393238 EHE393236:EHF393238 ERA393236:ERB393238 FAW393236:FAX393238 FKS393236:FKT393238 FUO393236:FUP393238 GEK393236:GEL393238 GOG393236:GOH393238 GYC393236:GYD393238 HHY393236:HHZ393238 HRU393236:HRV393238 IBQ393236:IBR393238 ILM393236:ILN393238 IVI393236:IVJ393238 JFE393236:JFF393238 JPA393236:JPB393238 JYW393236:JYX393238 KIS393236:KIT393238 KSO393236:KSP393238 LCK393236:LCL393238 LMG393236:LMH393238 LWC393236:LWD393238 MFY393236:MFZ393238 MPU393236:MPV393238 MZQ393236:MZR393238 NJM393236:NJN393238 NTI393236:NTJ393238 ODE393236:ODF393238 ONA393236:ONB393238 OWW393236:OWX393238 PGS393236:PGT393238 PQO393236:PQP393238 QAK393236:QAL393238 QKG393236:QKH393238 QUC393236:QUD393238 RDY393236:RDZ393238 RNU393236:RNV393238 RXQ393236:RXR393238 SHM393236:SHN393238 SRI393236:SRJ393238 TBE393236:TBF393238 TLA393236:TLB393238 TUW393236:TUX393238 UES393236:UET393238 UOO393236:UOP393238 UYK393236:UYL393238 VIG393236:VIH393238 VSC393236:VSD393238 WBY393236:WBZ393238 WLU393236:WLV393238 WVQ393236:WVR393238 L458772:M458774 JE458772:JF458774 TA458772:TB458774 ACW458772:ACX458774 AMS458772:AMT458774 AWO458772:AWP458774 BGK458772:BGL458774 BQG458772:BQH458774 CAC458772:CAD458774 CJY458772:CJZ458774 CTU458772:CTV458774 DDQ458772:DDR458774 DNM458772:DNN458774 DXI458772:DXJ458774 EHE458772:EHF458774 ERA458772:ERB458774 FAW458772:FAX458774 FKS458772:FKT458774 FUO458772:FUP458774 GEK458772:GEL458774 GOG458772:GOH458774 GYC458772:GYD458774 HHY458772:HHZ458774 HRU458772:HRV458774 IBQ458772:IBR458774 ILM458772:ILN458774 IVI458772:IVJ458774 JFE458772:JFF458774 JPA458772:JPB458774 JYW458772:JYX458774 KIS458772:KIT458774 KSO458772:KSP458774 LCK458772:LCL458774 LMG458772:LMH458774 LWC458772:LWD458774 MFY458772:MFZ458774 MPU458772:MPV458774 MZQ458772:MZR458774 NJM458772:NJN458774 NTI458772:NTJ458774 ODE458772:ODF458774 ONA458772:ONB458774 OWW458772:OWX458774 PGS458772:PGT458774 PQO458772:PQP458774 QAK458772:QAL458774 QKG458772:QKH458774 QUC458772:QUD458774 RDY458772:RDZ458774 RNU458772:RNV458774 RXQ458772:RXR458774 SHM458772:SHN458774 SRI458772:SRJ458774 TBE458772:TBF458774 TLA458772:TLB458774 TUW458772:TUX458774 UES458772:UET458774 UOO458772:UOP458774 UYK458772:UYL458774 VIG458772:VIH458774 VSC458772:VSD458774 WBY458772:WBZ458774 WLU458772:WLV458774 WVQ458772:WVR458774 L524308:M524310 JE524308:JF524310 TA524308:TB524310 ACW524308:ACX524310 AMS524308:AMT524310 AWO524308:AWP524310 BGK524308:BGL524310 BQG524308:BQH524310 CAC524308:CAD524310 CJY524308:CJZ524310 CTU524308:CTV524310 DDQ524308:DDR524310 DNM524308:DNN524310 DXI524308:DXJ524310 EHE524308:EHF524310 ERA524308:ERB524310 FAW524308:FAX524310 FKS524308:FKT524310 FUO524308:FUP524310 GEK524308:GEL524310 GOG524308:GOH524310 GYC524308:GYD524310 HHY524308:HHZ524310 HRU524308:HRV524310 IBQ524308:IBR524310 ILM524308:ILN524310 IVI524308:IVJ524310 JFE524308:JFF524310 JPA524308:JPB524310 JYW524308:JYX524310 KIS524308:KIT524310 KSO524308:KSP524310 LCK524308:LCL524310 LMG524308:LMH524310 LWC524308:LWD524310 MFY524308:MFZ524310 MPU524308:MPV524310 MZQ524308:MZR524310 NJM524308:NJN524310 NTI524308:NTJ524310 ODE524308:ODF524310 ONA524308:ONB524310 OWW524308:OWX524310 PGS524308:PGT524310 PQO524308:PQP524310 QAK524308:QAL524310 QKG524308:QKH524310 QUC524308:QUD524310 RDY524308:RDZ524310 RNU524308:RNV524310 RXQ524308:RXR524310 SHM524308:SHN524310 SRI524308:SRJ524310 TBE524308:TBF524310 TLA524308:TLB524310 TUW524308:TUX524310 UES524308:UET524310 UOO524308:UOP524310 UYK524308:UYL524310 VIG524308:VIH524310 VSC524308:VSD524310 WBY524308:WBZ524310 WLU524308:WLV524310 WVQ524308:WVR524310 L589844:M589846 JE589844:JF589846 TA589844:TB589846 ACW589844:ACX589846 AMS589844:AMT589846 AWO589844:AWP589846 BGK589844:BGL589846 BQG589844:BQH589846 CAC589844:CAD589846 CJY589844:CJZ589846 CTU589844:CTV589846 DDQ589844:DDR589846 DNM589844:DNN589846 DXI589844:DXJ589846 EHE589844:EHF589846 ERA589844:ERB589846 FAW589844:FAX589846 FKS589844:FKT589846 FUO589844:FUP589846 GEK589844:GEL589846 GOG589844:GOH589846 GYC589844:GYD589846 HHY589844:HHZ589846 HRU589844:HRV589846 IBQ589844:IBR589846 ILM589844:ILN589846 IVI589844:IVJ589846 JFE589844:JFF589846 JPA589844:JPB589846 JYW589844:JYX589846 KIS589844:KIT589846 KSO589844:KSP589846 LCK589844:LCL589846 LMG589844:LMH589846 LWC589844:LWD589846 MFY589844:MFZ589846 MPU589844:MPV589846 MZQ589844:MZR589846 NJM589844:NJN589846 NTI589844:NTJ589846 ODE589844:ODF589846 ONA589844:ONB589846 OWW589844:OWX589846 PGS589844:PGT589846 PQO589844:PQP589846 QAK589844:QAL589846 QKG589844:QKH589846 QUC589844:QUD589846 RDY589844:RDZ589846 RNU589844:RNV589846 RXQ589844:RXR589846 SHM589844:SHN589846 SRI589844:SRJ589846 TBE589844:TBF589846 TLA589844:TLB589846 TUW589844:TUX589846 UES589844:UET589846 UOO589844:UOP589846 UYK589844:UYL589846 VIG589844:VIH589846 VSC589844:VSD589846 WBY589844:WBZ589846 WLU589844:WLV589846 WVQ589844:WVR589846 L655380:M655382 JE655380:JF655382 TA655380:TB655382 ACW655380:ACX655382 AMS655380:AMT655382 AWO655380:AWP655382 BGK655380:BGL655382 BQG655380:BQH655382 CAC655380:CAD655382 CJY655380:CJZ655382 CTU655380:CTV655382 DDQ655380:DDR655382 DNM655380:DNN655382 DXI655380:DXJ655382 EHE655380:EHF655382 ERA655380:ERB655382 FAW655380:FAX655382 FKS655380:FKT655382 FUO655380:FUP655382 GEK655380:GEL655382 GOG655380:GOH655382 GYC655380:GYD655382 HHY655380:HHZ655382 HRU655380:HRV655382 IBQ655380:IBR655382 ILM655380:ILN655382 IVI655380:IVJ655382 JFE655380:JFF655382 JPA655380:JPB655382 JYW655380:JYX655382 KIS655380:KIT655382 KSO655380:KSP655382 LCK655380:LCL655382 LMG655380:LMH655382 LWC655380:LWD655382 MFY655380:MFZ655382 MPU655380:MPV655382 MZQ655380:MZR655382 NJM655380:NJN655382 NTI655380:NTJ655382 ODE655380:ODF655382 ONA655380:ONB655382 OWW655380:OWX655382 PGS655380:PGT655382 PQO655380:PQP655382 QAK655380:QAL655382 QKG655380:QKH655382 QUC655380:QUD655382 RDY655380:RDZ655382 RNU655380:RNV655382 RXQ655380:RXR655382 SHM655380:SHN655382 SRI655380:SRJ655382 TBE655380:TBF655382 TLA655380:TLB655382 TUW655380:TUX655382 UES655380:UET655382 UOO655380:UOP655382 UYK655380:UYL655382 VIG655380:VIH655382 VSC655380:VSD655382 WBY655380:WBZ655382 WLU655380:WLV655382 WVQ655380:WVR655382 L720916:M720918 JE720916:JF720918 TA720916:TB720918 ACW720916:ACX720918 AMS720916:AMT720918 AWO720916:AWP720918 BGK720916:BGL720918 BQG720916:BQH720918 CAC720916:CAD720918 CJY720916:CJZ720918 CTU720916:CTV720918 DDQ720916:DDR720918 DNM720916:DNN720918 DXI720916:DXJ720918 EHE720916:EHF720918 ERA720916:ERB720918 FAW720916:FAX720918 FKS720916:FKT720918 FUO720916:FUP720918 GEK720916:GEL720918 GOG720916:GOH720918 GYC720916:GYD720918 HHY720916:HHZ720918 HRU720916:HRV720918 IBQ720916:IBR720918 ILM720916:ILN720918 IVI720916:IVJ720918 JFE720916:JFF720918 JPA720916:JPB720918 JYW720916:JYX720918 KIS720916:KIT720918 KSO720916:KSP720918 LCK720916:LCL720918 LMG720916:LMH720918 LWC720916:LWD720918 MFY720916:MFZ720918 MPU720916:MPV720918 MZQ720916:MZR720918 NJM720916:NJN720918 NTI720916:NTJ720918 ODE720916:ODF720918 ONA720916:ONB720918 OWW720916:OWX720918 PGS720916:PGT720918 PQO720916:PQP720918 QAK720916:QAL720918 QKG720916:QKH720918 QUC720916:QUD720918 RDY720916:RDZ720918 RNU720916:RNV720918 RXQ720916:RXR720918 SHM720916:SHN720918 SRI720916:SRJ720918 TBE720916:TBF720918 TLA720916:TLB720918 TUW720916:TUX720918 UES720916:UET720918 UOO720916:UOP720918 UYK720916:UYL720918 VIG720916:VIH720918 VSC720916:VSD720918 WBY720916:WBZ720918 WLU720916:WLV720918 WVQ720916:WVR720918 L786452:M786454 JE786452:JF786454 TA786452:TB786454 ACW786452:ACX786454 AMS786452:AMT786454 AWO786452:AWP786454 BGK786452:BGL786454 BQG786452:BQH786454 CAC786452:CAD786454 CJY786452:CJZ786454 CTU786452:CTV786454 DDQ786452:DDR786454 DNM786452:DNN786454 DXI786452:DXJ786454 EHE786452:EHF786454 ERA786452:ERB786454 FAW786452:FAX786454 FKS786452:FKT786454 FUO786452:FUP786454 GEK786452:GEL786454 GOG786452:GOH786454 GYC786452:GYD786454 HHY786452:HHZ786454 HRU786452:HRV786454 IBQ786452:IBR786454 ILM786452:ILN786454 IVI786452:IVJ786454 JFE786452:JFF786454 JPA786452:JPB786454 JYW786452:JYX786454 KIS786452:KIT786454 KSO786452:KSP786454 LCK786452:LCL786454 LMG786452:LMH786454 LWC786452:LWD786454 MFY786452:MFZ786454 MPU786452:MPV786454 MZQ786452:MZR786454 NJM786452:NJN786454 NTI786452:NTJ786454 ODE786452:ODF786454 ONA786452:ONB786454 OWW786452:OWX786454 PGS786452:PGT786454 PQO786452:PQP786454 QAK786452:QAL786454 QKG786452:QKH786454 QUC786452:QUD786454 RDY786452:RDZ786454 RNU786452:RNV786454 RXQ786452:RXR786454 SHM786452:SHN786454 SRI786452:SRJ786454 TBE786452:TBF786454 TLA786452:TLB786454 TUW786452:TUX786454 UES786452:UET786454 UOO786452:UOP786454 UYK786452:UYL786454 VIG786452:VIH786454 VSC786452:VSD786454 WBY786452:WBZ786454 WLU786452:WLV786454 WVQ786452:WVR786454 L851988:M851990 JE851988:JF851990 TA851988:TB851990 ACW851988:ACX851990 AMS851988:AMT851990 AWO851988:AWP851990 BGK851988:BGL851990 BQG851988:BQH851990 CAC851988:CAD851990 CJY851988:CJZ851990 CTU851988:CTV851990 DDQ851988:DDR851990 DNM851988:DNN851990 DXI851988:DXJ851990 EHE851988:EHF851990 ERA851988:ERB851990 FAW851988:FAX851990 FKS851988:FKT851990 FUO851988:FUP851990 GEK851988:GEL851990 GOG851988:GOH851990 GYC851988:GYD851990 HHY851988:HHZ851990 HRU851988:HRV851990 IBQ851988:IBR851990 ILM851988:ILN851990 IVI851988:IVJ851990 JFE851988:JFF851990 JPA851988:JPB851990 JYW851988:JYX851990 KIS851988:KIT851990 KSO851988:KSP851990 LCK851988:LCL851990 LMG851988:LMH851990 LWC851988:LWD851990 MFY851988:MFZ851990 MPU851988:MPV851990 MZQ851988:MZR851990 NJM851988:NJN851990 NTI851988:NTJ851990 ODE851988:ODF851990 ONA851988:ONB851990 OWW851988:OWX851990 PGS851988:PGT851990 PQO851988:PQP851990 QAK851988:QAL851990 QKG851988:QKH851990 QUC851988:QUD851990 RDY851988:RDZ851990 RNU851988:RNV851990 RXQ851988:RXR851990 SHM851988:SHN851990 SRI851988:SRJ851990 TBE851988:TBF851990 TLA851988:TLB851990 TUW851988:TUX851990 UES851988:UET851990 UOO851988:UOP851990 UYK851988:UYL851990 VIG851988:VIH851990 VSC851988:VSD851990 WBY851988:WBZ851990 WLU851988:WLV851990 WVQ851988:WVR851990 L917524:M917526 JE917524:JF917526 TA917524:TB917526 ACW917524:ACX917526 AMS917524:AMT917526 AWO917524:AWP917526 BGK917524:BGL917526 BQG917524:BQH917526 CAC917524:CAD917526 CJY917524:CJZ917526 CTU917524:CTV917526 DDQ917524:DDR917526 DNM917524:DNN917526 DXI917524:DXJ917526 EHE917524:EHF917526 ERA917524:ERB917526 FAW917524:FAX917526 FKS917524:FKT917526 FUO917524:FUP917526 GEK917524:GEL917526 GOG917524:GOH917526 GYC917524:GYD917526 HHY917524:HHZ917526 HRU917524:HRV917526 IBQ917524:IBR917526 ILM917524:ILN917526 IVI917524:IVJ917526 JFE917524:JFF917526 JPA917524:JPB917526 JYW917524:JYX917526 KIS917524:KIT917526 KSO917524:KSP917526 LCK917524:LCL917526 LMG917524:LMH917526 LWC917524:LWD917526 MFY917524:MFZ917526 MPU917524:MPV917526 MZQ917524:MZR917526 NJM917524:NJN917526 NTI917524:NTJ917526 ODE917524:ODF917526 ONA917524:ONB917526 OWW917524:OWX917526 PGS917524:PGT917526 PQO917524:PQP917526 QAK917524:QAL917526 QKG917524:QKH917526 QUC917524:QUD917526 RDY917524:RDZ917526 RNU917524:RNV917526 RXQ917524:RXR917526 SHM917524:SHN917526 SRI917524:SRJ917526 TBE917524:TBF917526 TLA917524:TLB917526 TUW917524:TUX917526 UES917524:UET917526 UOO917524:UOP917526 UYK917524:UYL917526 VIG917524:VIH917526 VSC917524:VSD917526 WBY917524:WBZ917526 WLU917524:WLV917526 WVQ917524:WVR917526 L983060:M983062 JE983060:JF983062 TA983060:TB983062 ACW983060:ACX983062 AMS983060:AMT983062 AWO983060:AWP983062 BGK983060:BGL983062 BQG983060:BQH983062 CAC983060:CAD983062 CJY983060:CJZ983062 CTU983060:CTV983062 DDQ983060:DDR983062 DNM983060:DNN983062 DXI983060:DXJ983062 EHE983060:EHF983062 ERA983060:ERB983062 FAW983060:FAX983062 FKS983060:FKT983062 FUO983060:FUP983062 GEK983060:GEL983062 GOG983060:GOH983062 GYC983060:GYD983062 HHY983060:HHZ983062 HRU983060:HRV983062 IBQ983060:IBR983062 ILM983060:ILN983062 IVI983060:IVJ983062 JFE983060:JFF983062 JPA983060:JPB983062 JYW983060:JYX983062 KIS983060:KIT983062 KSO983060:KSP983062 LCK983060:LCL983062 LMG983060:LMH983062 LWC983060:LWD983062 MFY983060:MFZ983062 MPU983060:MPV983062 MZQ983060:MZR983062 NJM983060:NJN983062 NTI983060:NTJ983062 ODE983060:ODF983062 ONA983060:ONB983062 OWW983060:OWX983062 PGS983060:PGT983062 PQO983060:PQP983062 QAK983060:QAL983062 QKG983060:QKH983062 QUC983060:QUD983062 RDY983060:RDZ983062 RNU983060:RNV983062 RXQ983060:RXR983062 SHM983060:SHN983062 SRI983060:SRJ983062 TBE983060:TBF983062 TLA983060:TLB983062 TUW983060:TUX983062 UES983060:UET983062 UOO983060:UOP983062 UYK983060:UYL983062 VIG983060:VIH983062 VSC983060:VSD983062 WBY983060:WBZ983062 WLU983060:WLV983062 WVQ983060:WVR983062 O65556:Q65558 JH65556:JH65558 TD65556:TD65558 ACZ65556:ACZ65558 AMV65556:AMV65558 AWR65556:AWR65558 BGN65556:BGN65558 BQJ65556:BQJ65558 CAF65556:CAF65558 CKB65556:CKB65558 CTX65556:CTX65558 DDT65556:DDT65558 DNP65556:DNP65558 DXL65556:DXL65558 EHH65556:EHH65558 ERD65556:ERD65558 FAZ65556:FAZ65558 FKV65556:FKV65558 FUR65556:FUR65558 GEN65556:GEN65558 GOJ65556:GOJ65558 GYF65556:GYF65558 HIB65556:HIB65558 HRX65556:HRX65558 IBT65556:IBT65558 ILP65556:ILP65558 IVL65556:IVL65558 JFH65556:JFH65558 JPD65556:JPD65558 JYZ65556:JYZ65558 KIV65556:KIV65558 KSR65556:KSR65558 LCN65556:LCN65558 LMJ65556:LMJ65558 LWF65556:LWF65558 MGB65556:MGB65558 MPX65556:MPX65558 MZT65556:MZT65558 NJP65556:NJP65558 NTL65556:NTL65558 ODH65556:ODH65558 OND65556:OND65558 OWZ65556:OWZ65558 PGV65556:PGV65558 PQR65556:PQR65558 QAN65556:QAN65558 QKJ65556:QKJ65558 QUF65556:QUF65558 REB65556:REB65558 RNX65556:RNX65558 RXT65556:RXT65558 SHP65556:SHP65558 SRL65556:SRL65558 TBH65556:TBH65558 TLD65556:TLD65558 TUZ65556:TUZ65558 UEV65556:UEV65558 UOR65556:UOR65558 UYN65556:UYN65558 VIJ65556:VIJ65558 VSF65556:VSF65558 WCB65556:WCB65558 WLX65556:WLX65558 WVT65556:WVT65558 O131092:Q131094 JH131092:JH131094 TD131092:TD131094 ACZ131092:ACZ131094 AMV131092:AMV131094 AWR131092:AWR131094 BGN131092:BGN131094 BQJ131092:BQJ131094 CAF131092:CAF131094 CKB131092:CKB131094 CTX131092:CTX131094 DDT131092:DDT131094 DNP131092:DNP131094 DXL131092:DXL131094 EHH131092:EHH131094 ERD131092:ERD131094 FAZ131092:FAZ131094 FKV131092:FKV131094 FUR131092:FUR131094 GEN131092:GEN131094 GOJ131092:GOJ131094 GYF131092:GYF131094 HIB131092:HIB131094 HRX131092:HRX131094 IBT131092:IBT131094 ILP131092:ILP131094 IVL131092:IVL131094 JFH131092:JFH131094 JPD131092:JPD131094 JYZ131092:JYZ131094 KIV131092:KIV131094 KSR131092:KSR131094 LCN131092:LCN131094 LMJ131092:LMJ131094 LWF131092:LWF131094 MGB131092:MGB131094 MPX131092:MPX131094 MZT131092:MZT131094 NJP131092:NJP131094 NTL131092:NTL131094 ODH131092:ODH131094 OND131092:OND131094 OWZ131092:OWZ131094 PGV131092:PGV131094 PQR131092:PQR131094 QAN131092:QAN131094 QKJ131092:QKJ131094 QUF131092:QUF131094 REB131092:REB131094 RNX131092:RNX131094 RXT131092:RXT131094 SHP131092:SHP131094 SRL131092:SRL131094 TBH131092:TBH131094 TLD131092:TLD131094 TUZ131092:TUZ131094 UEV131092:UEV131094 UOR131092:UOR131094 UYN131092:UYN131094 VIJ131092:VIJ131094 VSF131092:VSF131094 WCB131092:WCB131094 WLX131092:WLX131094 WVT131092:WVT131094 O196628:Q196630 JH196628:JH196630 TD196628:TD196630 ACZ196628:ACZ196630 AMV196628:AMV196630 AWR196628:AWR196630 BGN196628:BGN196630 BQJ196628:BQJ196630 CAF196628:CAF196630 CKB196628:CKB196630 CTX196628:CTX196630 DDT196628:DDT196630 DNP196628:DNP196630 DXL196628:DXL196630 EHH196628:EHH196630 ERD196628:ERD196630 FAZ196628:FAZ196630 FKV196628:FKV196630 FUR196628:FUR196630 GEN196628:GEN196630 GOJ196628:GOJ196630 GYF196628:GYF196630 HIB196628:HIB196630 HRX196628:HRX196630 IBT196628:IBT196630 ILP196628:ILP196630 IVL196628:IVL196630 JFH196628:JFH196630 JPD196628:JPD196630 JYZ196628:JYZ196630 KIV196628:KIV196630 KSR196628:KSR196630 LCN196628:LCN196630 LMJ196628:LMJ196630 LWF196628:LWF196630 MGB196628:MGB196630 MPX196628:MPX196630 MZT196628:MZT196630 NJP196628:NJP196630 NTL196628:NTL196630 ODH196628:ODH196630 OND196628:OND196630 OWZ196628:OWZ196630 PGV196628:PGV196630 PQR196628:PQR196630 QAN196628:QAN196630 QKJ196628:QKJ196630 QUF196628:QUF196630 REB196628:REB196630 RNX196628:RNX196630 RXT196628:RXT196630 SHP196628:SHP196630 SRL196628:SRL196630 TBH196628:TBH196630 TLD196628:TLD196630 TUZ196628:TUZ196630 UEV196628:UEV196630 UOR196628:UOR196630 UYN196628:UYN196630 VIJ196628:VIJ196630 VSF196628:VSF196630 WCB196628:WCB196630 WLX196628:WLX196630 WVT196628:WVT196630 O262164:Q262166 JH262164:JH262166 TD262164:TD262166 ACZ262164:ACZ262166 AMV262164:AMV262166 AWR262164:AWR262166 BGN262164:BGN262166 BQJ262164:BQJ262166 CAF262164:CAF262166 CKB262164:CKB262166 CTX262164:CTX262166 DDT262164:DDT262166 DNP262164:DNP262166 DXL262164:DXL262166 EHH262164:EHH262166 ERD262164:ERD262166 FAZ262164:FAZ262166 FKV262164:FKV262166 FUR262164:FUR262166 GEN262164:GEN262166 GOJ262164:GOJ262166 GYF262164:GYF262166 HIB262164:HIB262166 HRX262164:HRX262166 IBT262164:IBT262166 ILP262164:ILP262166 IVL262164:IVL262166 JFH262164:JFH262166 JPD262164:JPD262166 JYZ262164:JYZ262166 KIV262164:KIV262166 KSR262164:KSR262166 LCN262164:LCN262166 LMJ262164:LMJ262166 LWF262164:LWF262166 MGB262164:MGB262166 MPX262164:MPX262166 MZT262164:MZT262166 NJP262164:NJP262166 NTL262164:NTL262166 ODH262164:ODH262166 OND262164:OND262166 OWZ262164:OWZ262166 PGV262164:PGV262166 PQR262164:PQR262166 QAN262164:QAN262166 QKJ262164:QKJ262166 QUF262164:QUF262166 REB262164:REB262166 RNX262164:RNX262166 RXT262164:RXT262166 SHP262164:SHP262166 SRL262164:SRL262166 TBH262164:TBH262166 TLD262164:TLD262166 TUZ262164:TUZ262166 UEV262164:UEV262166 UOR262164:UOR262166 UYN262164:UYN262166 VIJ262164:VIJ262166 VSF262164:VSF262166 WCB262164:WCB262166 WLX262164:WLX262166 WVT262164:WVT262166 O327700:Q327702 JH327700:JH327702 TD327700:TD327702 ACZ327700:ACZ327702 AMV327700:AMV327702 AWR327700:AWR327702 BGN327700:BGN327702 BQJ327700:BQJ327702 CAF327700:CAF327702 CKB327700:CKB327702 CTX327700:CTX327702 DDT327700:DDT327702 DNP327700:DNP327702 DXL327700:DXL327702 EHH327700:EHH327702 ERD327700:ERD327702 FAZ327700:FAZ327702 FKV327700:FKV327702 FUR327700:FUR327702 GEN327700:GEN327702 GOJ327700:GOJ327702 GYF327700:GYF327702 HIB327700:HIB327702 HRX327700:HRX327702 IBT327700:IBT327702 ILP327700:ILP327702 IVL327700:IVL327702 JFH327700:JFH327702 JPD327700:JPD327702 JYZ327700:JYZ327702 KIV327700:KIV327702 KSR327700:KSR327702 LCN327700:LCN327702 LMJ327700:LMJ327702 LWF327700:LWF327702 MGB327700:MGB327702 MPX327700:MPX327702 MZT327700:MZT327702 NJP327700:NJP327702 NTL327700:NTL327702 ODH327700:ODH327702 OND327700:OND327702 OWZ327700:OWZ327702 PGV327700:PGV327702 PQR327700:PQR327702 QAN327700:QAN327702 QKJ327700:QKJ327702 QUF327700:QUF327702 REB327700:REB327702 RNX327700:RNX327702 RXT327700:RXT327702 SHP327700:SHP327702 SRL327700:SRL327702 TBH327700:TBH327702 TLD327700:TLD327702 TUZ327700:TUZ327702 UEV327700:UEV327702 UOR327700:UOR327702 UYN327700:UYN327702 VIJ327700:VIJ327702 VSF327700:VSF327702 WCB327700:WCB327702 WLX327700:WLX327702 WVT327700:WVT327702 O393236:Q393238 JH393236:JH393238 TD393236:TD393238 ACZ393236:ACZ393238 AMV393236:AMV393238 AWR393236:AWR393238 BGN393236:BGN393238 BQJ393236:BQJ393238 CAF393236:CAF393238 CKB393236:CKB393238 CTX393236:CTX393238 DDT393236:DDT393238 DNP393236:DNP393238 DXL393236:DXL393238 EHH393236:EHH393238 ERD393236:ERD393238 FAZ393236:FAZ393238 FKV393236:FKV393238 FUR393236:FUR393238 GEN393236:GEN393238 GOJ393236:GOJ393238 GYF393236:GYF393238 HIB393236:HIB393238 HRX393236:HRX393238 IBT393236:IBT393238 ILP393236:ILP393238 IVL393236:IVL393238 JFH393236:JFH393238 JPD393236:JPD393238 JYZ393236:JYZ393238 KIV393236:KIV393238 KSR393236:KSR393238 LCN393236:LCN393238 LMJ393236:LMJ393238 LWF393236:LWF393238 MGB393236:MGB393238 MPX393236:MPX393238 MZT393236:MZT393238 NJP393236:NJP393238 NTL393236:NTL393238 ODH393236:ODH393238 OND393236:OND393238 OWZ393236:OWZ393238 PGV393236:PGV393238 PQR393236:PQR393238 QAN393236:QAN393238 QKJ393236:QKJ393238 QUF393236:QUF393238 REB393236:REB393238 RNX393236:RNX393238 RXT393236:RXT393238 SHP393236:SHP393238 SRL393236:SRL393238 TBH393236:TBH393238 TLD393236:TLD393238 TUZ393236:TUZ393238 UEV393236:UEV393238 UOR393236:UOR393238 UYN393236:UYN393238 VIJ393236:VIJ393238 VSF393236:VSF393238 WCB393236:WCB393238 WLX393236:WLX393238 WVT393236:WVT393238 O458772:Q458774 JH458772:JH458774 TD458772:TD458774 ACZ458772:ACZ458774 AMV458772:AMV458774 AWR458772:AWR458774 BGN458772:BGN458774 BQJ458772:BQJ458774 CAF458772:CAF458774 CKB458772:CKB458774 CTX458772:CTX458774 DDT458772:DDT458774 DNP458772:DNP458774 DXL458772:DXL458774 EHH458772:EHH458774 ERD458772:ERD458774 FAZ458772:FAZ458774 FKV458772:FKV458774 FUR458772:FUR458774 GEN458772:GEN458774 GOJ458772:GOJ458774 GYF458772:GYF458774 HIB458772:HIB458774 HRX458772:HRX458774 IBT458772:IBT458774 ILP458772:ILP458774 IVL458772:IVL458774 JFH458772:JFH458774 JPD458772:JPD458774 JYZ458772:JYZ458774 KIV458772:KIV458774 KSR458772:KSR458774 LCN458772:LCN458774 LMJ458772:LMJ458774 LWF458772:LWF458774 MGB458772:MGB458774 MPX458772:MPX458774 MZT458772:MZT458774 NJP458772:NJP458774 NTL458772:NTL458774 ODH458772:ODH458774 OND458772:OND458774 OWZ458772:OWZ458774 PGV458772:PGV458774 PQR458772:PQR458774 QAN458772:QAN458774 QKJ458772:QKJ458774 QUF458772:QUF458774 REB458772:REB458774 RNX458772:RNX458774 RXT458772:RXT458774 SHP458772:SHP458774 SRL458772:SRL458774 TBH458772:TBH458774 TLD458772:TLD458774 TUZ458772:TUZ458774 UEV458772:UEV458774 UOR458772:UOR458774 UYN458772:UYN458774 VIJ458772:VIJ458774 VSF458772:VSF458774 WCB458772:WCB458774 WLX458772:WLX458774 WVT458772:WVT458774 O524308:Q524310 JH524308:JH524310 TD524308:TD524310 ACZ524308:ACZ524310 AMV524308:AMV524310 AWR524308:AWR524310 BGN524308:BGN524310 BQJ524308:BQJ524310 CAF524308:CAF524310 CKB524308:CKB524310 CTX524308:CTX524310 DDT524308:DDT524310 DNP524308:DNP524310 DXL524308:DXL524310 EHH524308:EHH524310 ERD524308:ERD524310 FAZ524308:FAZ524310 FKV524308:FKV524310 FUR524308:FUR524310 GEN524308:GEN524310 GOJ524308:GOJ524310 GYF524308:GYF524310 HIB524308:HIB524310 HRX524308:HRX524310 IBT524308:IBT524310 ILP524308:ILP524310 IVL524308:IVL524310 JFH524308:JFH524310 JPD524308:JPD524310 JYZ524308:JYZ524310 KIV524308:KIV524310 KSR524308:KSR524310 LCN524308:LCN524310 LMJ524308:LMJ524310 LWF524308:LWF524310 MGB524308:MGB524310 MPX524308:MPX524310 MZT524308:MZT524310 NJP524308:NJP524310 NTL524308:NTL524310 ODH524308:ODH524310 OND524308:OND524310 OWZ524308:OWZ524310 PGV524308:PGV524310 PQR524308:PQR524310 QAN524308:QAN524310 QKJ524308:QKJ524310 QUF524308:QUF524310 REB524308:REB524310 RNX524308:RNX524310 RXT524308:RXT524310 SHP524308:SHP524310 SRL524308:SRL524310 TBH524308:TBH524310 TLD524308:TLD524310 TUZ524308:TUZ524310 UEV524308:UEV524310 UOR524308:UOR524310 UYN524308:UYN524310 VIJ524308:VIJ524310 VSF524308:VSF524310 WCB524308:WCB524310 WLX524308:WLX524310 WVT524308:WVT524310 O589844:Q589846 JH589844:JH589846 TD589844:TD589846 ACZ589844:ACZ589846 AMV589844:AMV589846 AWR589844:AWR589846 BGN589844:BGN589846 BQJ589844:BQJ589846 CAF589844:CAF589846 CKB589844:CKB589846 CTX589844:CTX589846 DDT589844:DDT589846 DNP589844:DNP589846 DXL589844:DXL589846 EHH589844:EHH589846 ERD589844:ERD589846 FAZ589844:FAZ589846 FKV589844:FKV589846 FUR589844:FUR589846 GEN589844:GEN589846 GOJ589844:GOJ589846 GYF589844:GYF589846 HIB589844:HIB589846 HRX589844:HRX589846 IBT589844:IBT589846 ILP589844:ILP589846 IVL589844:IVL589846 JFH589844:JFH589846 JPD589844:JPD589846 JYZ589844:JYZ589846 KIV589844:KIV589846 KSR589844:KSR589846 LCN589844:LCN589846 LMJ589844:LMJ589846 LWF589844:LWF589846 MGB589844:MGB589846 MPX589844:MPX589846 MZT589844:MZT589846 NJP589844:NJP589846 NTL589844:NTL589846 ODH589844:ODH589846 OND589844:OND589846 OWZ589844:OWZ589846 PGV589844:PGV589846 PQR589844:PQR589846 QAN589844:QAN589846 QKJ589844:QKJ589846 QUF589844:QUF589846 REB589844:REB589846 RNX589844:RNX589846 RXT589844:RXT589846 SHP589844:SHP589846 SRL589844:SRL589846 TBH589844:TBH589846 TLD589844:TLD589846 TUZ589844:TUZ589846 UEV589844:UEV589846 UOR589844:UOR589846 UYN589844:UYN589846 VIJ589844:VIJ589846 VSF589844:VSF589846 WCB589844:WCB589846 WLX589844:WLX589846 WVT589844:WVT589846 O655380:Q655382 JH655380:JH655382 TD655380:TD655382 ACZ655380:ACZ655382 AMV655380:AMV655382 AWR655380:AWR655382 BGN655380:BGN655382 BQJ655380:BQJ655382 CAF655380:CAF655382 CKB655380:CKB655382 CTX655380:CTX655382 DDT655380:DDT655382 DNP655380:DNP655382 DXL655380:DXL655382 EHH655380:EHH655382 ERD655380:ERD655382 FAZ655380:FAZ655382 FKV655380:FKV655382 FUR655380:FUR655382 GEN655380:GEN655382 GOJ655380:GOJ655382 GYF655380:GYF655382 HIB655380:HIB655382 HRX655380:HRX655382 IBT655380:IBT655382 ILP655380:ILP655382 IVL655380:IVL655382 JFH655380:JFH655382 JPD655380:JPD655382 JYZ655380:JYZ655382 KIV655380:KIV655382 KSR655380:KSR655382 LCN655380:LCN655382 LMJ655380:LMJ655382 LWF655380:LWF655382 MGB655380:MGB655382 MPX655380:MPX655382 MZT655380:MZT655382 NJP655380:NJP655382 NTL655380:NTL655382 ODH655380:ODH655382 OND655380:OND655382 OWZ655380:OWZ655382 PGV655380:PGV655382 PQR655380:PQR655382 QAN655380:QAN655382 QKJ655380:QKJ655382 QUF655380:QUF655382 REB655380:REB655382 RNX655380:RNX655382 RXT655380:RXT655382 SHP655380:SHP655382 SRL655380:SRL655382 TBH655380:TBH655382 TLD655380:TLD655382 TUZ655380:TUZ655382 UEV655380:UEV655382 UOR655380:UOR655382 UYN655380:UYN655382 VIJ655380:VIJ655382 VSF655380:VSF655382 WCB655380:WCB655382 WLX655380:WLX655382 WVT655380:WVT655382 O720916:Q720918 JH720916:JH720918 TD720916:TD720918 ACZ720916:ACZ720918 AMV720916:AMV720918 AWR720916:AWR720918 BGN720916:BGN720918 BQJ720916:BQJ720918 CAF720916:CAF720918 CKB720916:CKB720918 CTX720916:CTX720918 DDT720916:DDT720918 DNP720916:DNP720918 DXL720916:DXL720918 EHH720916:EHH720918 ERD720916:ERD720918 FAZ720916:FAZ720918 FKV720916:FKV720918 FUR720916:FUR720918 GEN720916:GEN720918 GOJ720916:GOJ720918 GYF720916:GYF720918 HIB720916:HIB720918 HRX720916:HRX720918 IBT720916:IBT720918 ILP720916:ILP720918 IVL720916:IVL720918 JFH720916:JFH720918 JPD720916:JPD720918 JYZ720916:JYZ720918 KIV720916:KIV720918 KSR720916:KSR720918 LCN720916:LCN720918 LMJ720916:LMJ720918 LWF720916:LWF720918 MGB720916:MGB720918 MPX720916:MPX720918 MZT720916:MZT720918 NJP720916:NJP720918 NTL720916:NTL720918 ODH720916:ODH720918 OND720916:OND720918 OWZ720916:OWZ720918 PGV720916:PGV720918 PQR720916:PQR720918 QAN720916:QAN720918 QKJ720916:QKJ720918 QUF720916:QUF720918 REB720916:REB720918 RNX720916:RNX720918 RXT720916:RXT720918 SHP720916:SHP720918 SRL720916:SRL720918 TBH720916:TBH720918 TLD720916:TLD720918 TUZ720916:TUZ720918 UEV720916:UEV720918 UOR720916:UOR720918 UYN720916:UYN720918 VIJ720916:VIJ720918 VSF720916:VSF720918 WCB720916:WCB720918 WLX720916:WLX720918 WVT720916:WVT720918 O786452:Q786454 JH786452:JH786454 TD786452:TD786454 ACZ786452:ACZ786454 AMV786452:AMV786454 AWR786452:AWR786454 BGN786452:BGN786454 BQJ786452:BQJ786454 CAF786452:CAF786454 CKB786452:CKB786454 CTX786452:CTX786454 DDT786452:DDT786454 DNP786452:DNP786454 DXL786452:DXL786454 EHH786452:EHH786454 ERD786452:ERD786454 FAZ786452:FAZ786454 FKV786452:FKV786454 FUR786452:FUR786454 GEN786452:GEN786454 GOJ786452:GOJ786454 GYF786452:GYF786454 HIB786452:HIB786454 HRX786452:HRX786454 IBT786452:IBT786454 ILP786452:ILP786454 IVL786452:IVL786454 JFH786452:JFH786454 JPD786452:JPD786454 JYZ786452:JYZ786454 KIV786452:KIV786454 KSR786452:KSR786454 LCN786452:LCN786454 LMJ786452:LMJ786454 LWF786452:LWF786454 MGB786452:MGB786454 MPX786452:MPX786454 MZT786452:MZT786454 NJP786452:NJP786454 NTL786452:NTL786454 ODH786452:ODH786454 OND786452:OND786454 OWZ786452:OWZ786454 PGV786452:PGV786454 PQR786452:PQR786454 QAN786452:QAN786454 QKJ786452:QKJ786454 QUF786452:QUF786454 REB786452:REB786454 RNX786452:RNX786454 RXT786452:RXT786454 SHP786452:SHP786454 SRL786452:SRL786454 TBH786452:TBH786454 TLD786452:TLD786454 TUZ786452:TUZ786454 UEV786452:UEV786454 UOR786452:UOR786454 UYN786452:UYN786454 VIJ786452:VIJ786454 VSF786452:VSF786454 WCB786452:WCB786454 WLX786452:WLX786454 WVT786452:WVT786454 O851988:Q851990 JH851988:JH851990 TD851988:TD851990 ACZ851988:ACZ851990 AMV851988:AMV851990 AWR851988:AWR851990 BGN851988:BGN851990 BQJ851988:BQJ851990 CAF851988:CAF851990 CKB851988:CKB851990 CTX851988:CTX851990 DDT851988:DDT851990 DNP851988:DNP851990 DXL851988:DXL851990 EHH851988:EHH851990 ERD851988:ERD851990 FAZ851988:FAZ851990 FKV851988:FKV851990 FUR851988:FUR851990 GEN851988:GEN851990 GOJ851988:GOJ851990 GYF851988:GYF851990 HIB851988:HIB851990 HRX851988:HRX851990 IBT851988:IBT851990 ILP851988:ILP851990 IVL851988:IVL851990 JFH851988:JFH851990 JPD851988:JPD851990 JYZ851988:JYZ851990 KIV851988:KIV851990 KSR851988:KSR851990 LCN851988:LCN851990 LMJ851988:LMJ851990 LWF851988:LWF851990 MGB851988:MGB851990 MPX851988:MPX851990 MZT851988:MZT851990 NJP851988:NJP851990 NTL851988:NTL851990 ODH851988:ODH851990 OND851988:OND851990 OWZ851988:OWZ851990 PGV851988:PGV851990 PQR851988:PQR851990 QAN851988:QAN851990 QKJ851988:QKJ851990 QUF851988:QUF851990 REB851988:REB851990 RNX851988:RNX851990 RXT851988:RXT851990 SHP851988:SHP851990 SRL851988:SRL851990 TBH851988:TBH851990 TLD851988:TLD851990 TUZ851988:TUZ851990 UEV851988:UEV851990 UOR851988:UOR851990 UYN851988:UYN851990 VIJ851988:VIJ851990 VSF851988:VSF851990 WCB851988:WCB851990 WLX851988:WLX851990 WVT851988:WVT851990 O917524:Q917526 JH917524:JH917526 TD917524:TD917526 ACZ917524:ACZ917526 AMV917524:AMV917526 AWR917524:AWR917526 BGN917524:BGN917526 BQJ917524:BQJ917526 CAF917524:CAF917526 CKB917524:CKB917526 CTX917524:CTX917526 DDT917524:DDT917526 DNP917524:DNP917526 DXL917524:DXL917526 EHH917524:EHH917526 ERD917524:ERD917526 FAZ917524:FAZ917526 FKV917524:FKV917526 FUR917524:FUR917526 GEN917524:GEN917526 GOJ917524:GOJ917526 GYF917524:GYF917526 HIB917524:HIB917526 HRX917524:HRX917526 IBT917524:IBT917526 ILP917524:ILP917526 IVL917524:IVL917526 JFH917524:JFH917526 JPD917524:JPD917526 JYZ917524:JYZ917526 KIV917524:KIV917526 KSR917524:KSR917526 LCN917524:LCN917526 LMJ917524:LMJ917526 LWF917524:LWF917526 MGB917524:MGB917526 MPX917524:MPX917526 MZT917524:MZT917526 NJP917524:NJP917526 NTL917524:NTL917526 ODH917524:ODH917526 OND917524:OND917526 OWZ917524:OWZ917526 PGV917524:PGV917526 PQR917524:PQR917526 QAN917524:QAN917526 QKJ917524:QKJ917526 QUF917524:QUF917526 REB917524:REB917526 RNX917524:RNX917526 RXT917524:RXT917526 SHP917524:SHP917526 SRL917524:SRL917526 TBH917524:TBH917526 TLD917524:TLD917526 TUZ917524:TUZ917526 UEV917524:UEV917526 UOR917524:UOR917526 UYN917524:UYN917526 VIJ917524:VIJ917526 VSF917524:VSF917526 WCB917524:WCB917526 WLX917524:WLX917526 WVT917524:WVT917526 O983060:Q983062 JH983060:JH983062 TD983060:TD983062 ACZ983060:ACZ983062 AMV983060:AMV983062 AWR983060:AWR983062 BGN983060:BGN983062 BQJ983060:BQJ983062 CAF983060:CAF983062 CKB983060:CKB983062 CTX983060:CTX983062 DDT983060:DDT983062 DNP983060:DNP983062 DXL983060:DXL983062 EHH983060:EHH983062 ERD983060:ERD983062 FAZ983060:FAZ983062 FKV983060:FKV983062 FUR983060:FUR983062 GEN983060:GEN983062 GOJ983060:GOJ983062 GYF983060:GYF983062 HIB983060:HIB983062 HRX983060:HRX983062 IBT983060:IBT983062 ILP983060:ILP983062 IVL983060:IVL983062 JFH983060:JFH983062 JPD983060:JPD983062 JYZ983060:JYZ983062 KIV983060:KIV983062 KSR983060:KSR983062 LCN983060:LCN983062 LMJ983060:LMJ983062 LWF983060:LWF983062 MGB983060:MGB983062 MPX983060:MPX983062 MZT983060:MZT983062 NJP983060:NJP983062 NTL983060:NTL983062 ODH983060:ODH983062 OND983060:OND983062 OWZ983060:OWZ983062 PGV983060:PGV983062 PQR983060:PQR983062 QAN983060:QAN983062 QKJ983060:QKJ983062 QUF983060:QUF983062 REB983060:REB983062 RNX983060:RNX983062 RXT983060:RXT983062 SHP983060:SHP983062 SRL983060:SRL983062 TBH983060:TBH983062 TLD983060:TLD983062 TUZ983060:TUZ983062 UEV983060:UEV983062 UOR983060:UOR983062 UYN983060:UYN983062 VIJ983060:VIJ983062 VSF983060:VSF983062 WCB983060:WCB983062 WLX983060:WLX983062 WVT983060:WVT983062 T65556:T65558 JK65556:JK65558 TG65556:TG65558 ADC65556:ADC65558 AMY65556:AMY65558 AWU65556:AWU65558 BGQ65556:BGQ65558 BQM65556:BQM65558 CAI65556:CAI65558 CKE65556:CKE65558 CUA65556:CUA65558 DDW65556:DDW65558 DNS65556:DNS65558 DXO65556:DXO65558 EHK65556:EHK65558 ERG65556:ERG65558 FBC65556:FBC65558 FKY65556:FKY65558 FUU65556:FUU65558 GEQ65556:GEQ65558 GOM65556:GOM65558 GYI65556:GYI65558 HIE65556:HIE65558 HSA65556:HSA65558 IBW65556:IBW65558 ILS65556:ILS65558 IVO65556:IVO65558 JFK65556:JFK65558 JPG65556:JPG65558 JZC65556:JZC65558 KIY65556:KIY65558 KSU65556:KSU65558 LCQ65556:LCQ65558 LMM65556:LMM65558 LWI65556:LWI65558 MGE65556:MGE65558 MQA65556:MQA65558 MZW65556:MZW65558 NJS65556:NJS65558 NTO65556:NTO65558 ODK65556:ODK65558 ONG65556:ONG65558 OXC65556:OXC65558 PGY65556:PGY65558 PQU65556:PQU65558 QAQ65556:QAQ65558 QKM65556:QKM65558 QUI65556:QUI65558 REE65556:REE65558 ROA65556:ROA65558 RXW65556:RXW65558 SHS65556:SHS65558 SRO65556:SRO65558 TBK65556:TBK65558 TLG65556:TLG65558 TVC65556:TVC65558 UEY65556:UEY65558 UOU65556:UOU65558 UYQ65556:UYQ65558 VIM65556:VIM65558 VSI65556:VSI65558 WCE65556:WCE65558 WMA65556:WMA65558 WVW65556:WVW65558 T131092:T131094 JK131092:JK131094 TG131092:TG131094 ADC131092:ADC131094 AMY131092:AMY131094 AWU131092:AWU131094 BGQ131092:BGQ131094 BQM131092:BQM131094 CAI131092:CAI131094 CKE131092:CKE131094 CUA131092:CUA131094 DDW131092:DDW131094 DNS131092:DNS131094 DXO131092:DXO131094 EHK131092:EHK131094 ERG131092:ERG131094 FBC131092:FBC131094 FKY131092:FKY131094 FUU131092:FUU131094 GEQ131092:GEQ131094 GOM131092:GOM131094 GYI131092:GYI131094 HIE131092:HIE131094 HSA131092:HSA131094 IBW131092:IBW131094 ILS131092:ILS131094 IVO131092:IVO131094 JFK131092:JFK131094 JPG131092:JPG131094 JZC131092:JZC131094 KIY131092:KIY131094 KSU131092:KSU131094 LCQ131092:LCQ131094 LMM131092:LMM131094 LWI131092:LWI131094 MGE131092:MGE131094 MQA131092:MQA131094 MZW131092:MZW131094 NJS131092:NJS131094 NTO131092:NTO131094 ODK131092:ODK131094 ONG131092:ONG131094 OXC131092:OXC131094 PGY131092:PGY131094 PQU131092:PQU131094 QAQ131092:QAQ131094 QKM131092:QKM131094 QUI131092:QUI131094 REE131092:REE131094 ROA131092:ROA131094 RXW131092:RXW131094 SHS131092:SHS131094 SRO131092:SRO131094 TBK131092:TBK131094 TLG131092:TLG131094 TVC131092:TVC131094 UEY131092:UEY131094 UOU131092:UOU131094 UYQ131092:UYQ131094 VIM131092:VIM131094 VSI131092:VSI131094 WCE131092:WCE131094 WMA131092:WMA131094 WVW131092:WVW131094 T196628:T196630 JK196628:JK196630 TG196628:TG196630 ADC196628:ADC196630 AMY196628:AMY196630 AWU196628:AWU196630 BGQ196628:BGQ196630 BQM196628:BQM196630 CAI196628:CAI196630 CKE196628:CKE196630 CUA196628:CUA196630 DDW196628:DDW196630 DNS196628:DNS196630 DXO196628:DXO196630 EHK196628:EHK196630 ERG196628:ERG196630 FBC196628:FBC196630 FKY196628:FKY196630 FUU196628:FUU196630 GEQ196628:GEQ196630 GOM196628:GOM196630 GYI196628:GYI196630 HIE196628:HIE196630 HSA196628:HSA196630 IBW196628:IBW196630 ILS196628:ILS196630 IVO196628:IVO196630 JFK196628:JFK196630 JPG196628:JPG196630 JZC196628:JZC196630 KIY196628:KIY196630 KSU196628:KSU196630 LCQ196628:LCQ196630 LMM196628:LMM196630 LWI196628:LWI196630 MGE196628:MGE196630 MQA196628:MQA196630 MZW196628:MZW196630 NJS196628:NJS196630 NTO196628:NTO196630 ODK196628:ODK196630 ONG196628:ONG196630 OXC196628:OXC196630 PGY196628:PGY196630 PQU196628:PQU196630 QAQ196628:QAQ196630 QKM196628:QKM196630 QUI196628:QUI196630 REE196628:REE196630 ROA196628:ROA196630 RXW196628:RXW196630 SHS196628:SHS196630 SRO196628:SRO196630 TBK196628:TBK196630 TLG196628:TLG196630 TVC196628:TVC196630 UEY196628:UEY196630 UOU196628:UOU196630 UYQ196628:UYQ196630 VIM196628:VIM196630 VSI196628:VSI196630 WCE196628:WCE196630 WMA196628:WMA196630 WVW196628:WVW196630 T262164:T262166 JK262164:JK262166 TG262164:TG262166 ADC262164:ADC262166 AMY262164:AMY262166 AWU262164:AWU262166 BGQ262164:BGQ262166 BQM262164:BQM262166 CAI262164:CAI262166 CKE262164:CKE262166 CUA262164:CUA262166 DDW262164:DDW262166 DNS262164:DNS262166 DXO262164:DXO262166 EHK262164:EHK262166 ERG262164:ERG262166 FBC262164:FBC262166 FKY262164:FKY262166 FUU262164:FUU262166 GEQ262164:GEQ262166 GOM262164:GOM262166 GYI262164:GYI262166 HIE262164:HIE262166 HSA262164:HSA262166 IBW262164:IBW262166 ILS262164:ILS262166 IVO262164:IVO262166 JFK262164:JFK262166 JPG262164:JPG262166 JZC262164:JZC262166 KIY262164:KIY262166 KSU262164:KSU262166 LCQ262164:LCQ262166 LMM262164:LMM262166 LWI262164:LWI262166 MGE262164:MGE262166 MQA262164:MQA262166 MZW262164:MZW262166 NJS262164:NJS262166 NTO262164:NTO262166 ODK262164:ODK262166 ONG262164:ONG262166 OXC262164:OXC262166 PGY262164:PGY262166 PQU262164:PQU262166 QAQ262164:QAQ262166 QKM262164:QKM262166 QUI262164:QUI262166 REE262164:REE262166 ROA262164:ROA262166 RXW262164:RXW262166 SHS262164:SHS262166 SRO262164:SRO262166 TBK262164:TBK262166 TLG262164:TLG262166 TVC262164:TVC262166 UEY262164:UEY262166 UOU262164:UOU262166 UYQ262164:UYQ262166 VIM262164:VIM262166 VSI262164:VSI262166 WCE262164:WCE262166 WMA262164:WMA262166 WVW262164:WVW262166 T327700:T327702 JK327700:JK327702 TG327700:TG327702 ADC327700:ADC327702 AMY327700:AMY327702 AWU327700:AWU327702 BGQ327700:BGQ327702 BQM327700:BQM327702 CAI327700:CAI327702 CKE327700:CKE327702 CUA327700:CUA327702 DDW327700:DDW327702 DNS327700:DNS327702 DXO327700:DXO327702 EHK327700:EHK327702 ERG327700:ERG327702 FBC327700:FBC327702 FKY327700:FKY327702 FUU327700:FUU327702 GEQ327700:GEQ327702 GOM327700:GOM327702 GYI327700:GYI327702 HIE327700:HIE327702 HSA327700:HSA327702 IBW327700:IBW327702 ILS327700:ILS327702 IVO327700:IVO327702 JFK327700:JFK327702 JPG327700:JPG327702 JZC327700:JZC327702 KIY327700:KIY327702 KSU327700:KSU327702 LCQ327700:LCQ327702 LMM327700:LMM327702 LWI327700:LWI327702 MGE327700:MGE327702 MQA327700:MQA327702 MZW327700:MZW327702 NJS327700:NJS327702 NTO327700:NTO327702 ODK327700:ODK327702 ONG327700:ONG327702 OXC327700:OXC327702 PGY327700:PGY327702 PQU327700:PQU327702 QAQ327700:QAQ327702 QKM327700:QKM327702 QUI327700:QUI327702 REE327700:REE327702 ROA327700:ROA327702 RXW327700:RXW327702 SHS327700:SHS327702 SRO327700:SRO327702 TBK327700:TBK327702 TLG327700:TLG327702 TVC327700:TVC327702 UEY327700:UEY327702 UOU327700:UOU327702 UYQ327700:UYQ327702 VIM327700:VIM327702 VSI327700:VSI327702 WCE327700:WCE327702 WMA327700:WMA327702 WVW327700:WVW327702 T393236:T393238 JK393236:JK393238 TG393236:TG393238 ADC393236:ADC393238 AMY393236:AMY393238 AWU393236:AWU393238 BGQ393236:BGQ393238 BQM393236:BQM393238 CAI393236:CAI393238 CKE393236:CKE393238 CUA393236:CUA393238 DDW393236:DDW393238 DNS393236:DNS393238 DXO393236:DXO393238 EHK393236:EHK393238 ERG393236:ERG393238 FBC393236:FBC393238 FKY393236:FKY393238 FUU393236:FUU393238 GEQ393236:GEQ393238 GOM393236:GOM393238 GYI393236:GYI393238 HIE393236:HIE393238 HSA393236:HSA393238 IBW393236:IBW393238 ILS393236:ILS393238 IVO393236:IVO393238 JFK393236:JFK393238 JPG393236:JPG393238 JZC393236:JZC393238 KIY393236:KIY393238 KSU393236:KSU393238 LCQ393236:LCQ393238 LMM393236:LMM393238 LWI393236:LWI393238 MGE393236:MGE393238 MQA393236:MQA393238 MZW393236:MZW393238 NJS393236:NJS393238 NTO393236:NTO393238 ODK393236:ODK393238 ONG393236:ONG393238 OXC393236:OXC393238 PGY393236:PGY393238 PQU393236:PQU393238 QAQ393236:QAQ393238 QKM393236:QKM393238 QUI393236:QUI393238 REE393236:REE393238 ROA393236:ROA393238 RXW393236:RXW393238 SHS393236:SHS393238 SRO393236:SRO393238 TBK393236:TBK393238 TLG393236:TLG393238 TVC393236:TVC393238 UEY393236:UEY393238 UOU393236:UOU393238 UYQ393236:UYQ393238 VIM393236:VIM393238 VSI393236:VSI393238 WCE393236:WCE393238 WMA393236:WMA393238 WVW393236:WVW393238 T458772:T458774 JK458772:JK458774 TG458772:TG458774 ADC458772:ADC458774 AMY458772:AMY458774 AWU458772:AWU458774 BGQ458772:BGQ458774 BQM458772:BQM458774 CAI458772:CAI458774 CKE458772:CKE458774 CUA458772:CUA458774 DDW458772:DDW458774 DNS458772:DNS458774 DXO458772:DXO458774 EHK458772:EHK458774 ERG458772:ERG458774 FBC458772:FBC458774 FKY458772:FKY458774 FUU458772:FUU458774 GEQ458772:GEQ458774 GOM458772:GOM458774 GYI458772:GYI458774 HIE458772:HIE458774 HSA458772:HSA458774 IBW458772:IBW458774 ILS458772:ILS458774 IVO458772:IVO458774 JFK458772:JFK458774 JPG458772:JPG458774 JZC458772:JZC458774 KIY458772:KIY458774 KSU458772:KSU458774 LCQ458772:LCQ458774 LMM458772:LMM458774 LWI458772:LWI458774 MGE458772:MGE458774 MQA458772:MQA458774 MZW458772:MZW458774 NJS458772:NJS458774 NTO458772:NTO458774 ODK458772:ODK458774 ONG458772:ONG458774 OXC458772:OXC458774 PGY458772:PGY458774 PQU458772:PQU458774 QAQ458772:QAQ458774 QKM458772:QKM458774 QUI458772:QUI458774 REE458772:REE458774 ROA458772:ROA458774 RXW458772:RXW458774 SHS458772:SHS458774 SRO458772:SRO458774 TBK458772:TBK458774 TLG458772:TLG458774 TVC458772:TVC458774 UEY458772:UEY458774 UOU458772:UOU458774 UYQ458772:UYQ458774 VIM458772:VIM458774 VSI458772:VSI458774 WCE458772:WCE458774 WMA458772:WMA458774 WVW458772:WVW458774 T524308:T524310 JK524308:JK524310 TG524308:TG524310 ADC524308:ADC524310 AMY524308:AMY524310 AWU524308:AWU524310 BGQ524308:BGQ524310 BQM524308:BQM524310 CAI524308:CAI524310 CKE524308:CKE524310 CUA524308:CUA524310 DDW524308:DDW524310 DNS524308:DNS524310 DXO524308:DXO524310 EHK524308:EHK524310 ERG524308:ERG524310 FBC524308:FBC524310 FKY524308:FKY524310 FUU524308:FUU524310 GEQ524308:GEQ524310 GOM524308:GOM524310 GYI524308:GYI524310 HIE524308:HIE524310 HSA524308:HSA524310 IBW524308:IBW524310 ILS524308:ILS524310 IVO524308:IVO524310 JFK524308:JFK524310 JPG524308:JPG524310 JZC524308:JZC524310 KIY524308:KIY524310 KSU524308:KSU524310 LCQ524308:LCQ524310 LMM524308:LMM524310 LWI524308:LWI524310 MGE524308:MGE524310 MQA524308:MQA524310 MZW524308:MZW524310 NJS524308:NJS524310 NTO524308:NTO524310 ODK524308:ODK524310 ONG524308:ONG524310 OXC524308:OXC524310 PGY524308:PGY524310 PQU524308:PQU524310 QAQ524308:QAQ524310 QKM524308:QKM524310 QUI524308:QUI524310 REE524308:REE524310 ROA524308:ROA524310 RXW524308:RXW524310 SHS524308:SHS524310 SRO524308:SRO524310 TBK524308:TBK524310 TLG524308:TLG524310 TVC524308:TVC524310 UEY524308:UEY524310 UOU524308:UOU524310 UYQ524308:UYQ524310 VIM524308:VIM524310 VSI524308:VSI524310 WCE524308:WCE524310 WMA524308:WMA524310 WVW524308:WVW524310 T589844:T589846 JK589844:JK589846 TG589844:TG589846 ADC589844:ADC589846 AMY589844:AMY589846 AWU589844:AWU589846 BGQ589844:BGQ589846 BQM589844:BQM589846 CAI589844:CAI589846 CKE589844:CKE589846 CUA589844:CUA589846 DDW589844:DDW589846 DNS589844:DNS589846 DXO589844:DXO589846 EHK589844:EHK589846 ERG589844:ERG589846 FBC589844:FBC589846 FKY589844:FKY589846 FUU589844:FUU589846 GEQ589844:GEQ589846 GOM589844:GOM589846 GYI589844:GYI589846 HIE589844:HIE589846 HSA589844:HSA589846 IBW589844:IBW589846 ILS589844:ILS589846 IVO589844:IVO589846 JFK589844:JFK589846 JPG589844:JPG589846 JZC589844:JZC589846 KIY589844:KIY589846 KSU589844:KSU589846 LCQ589844:LCQ589846 LMM589844:LMM589846 LWI589844:LWI589846 MGE589844:MGE589846 MQA589844:MQA589846 MZW589844:MZW589846 NJS589844:NJS589846 NTO589844:NTO589846 ODK589844:ODK589846 ONG589844:ONG589846 OXC589844:OXC589846 PGY589844:PGY589846 PQU589844:PQU589846 QAQ589844:QAQ589846 QKM589844:QKM589846 QUI589844:QUI589846 REE589844:REE589846 ROA589844:ROA589846 RXW589844:RXW589846 SHS589844:SHS589846 SRO589844:SRO589846 TBK589844:TBK589846 TLG589844:TLG589846 TVC589844:TVC589846 UEY589844:UEY589846 UOU589844:UOU589846 UYQ589844:UYQ589846 VIM589844:VIM589846 VSI589844:VSI589846 WCE589844:WCE589846 WMA589844:WMA589846 WVW589844:WVW589846 T655380:T655382 JK655380:JK655382 TG655380:TG655382 ADC655380:ADC655382 AMY655380:AMY655382 AWU655380:AWU655382 BGQ655380:BGQ655382 BQM655380:BQM655382 CAI655380:CAI655382 CKE655380:CKE655382 CUA655380:CUA655382 DDW655380:DDW655382 DNS655380:DNS655382 DXO655380:DXO655382 EHK655380:EHK655382 ERG655380:ERG655382 FBC655380:FBC655382 FKY655380:FKY655382 FUU655380:FUU655382 GEQ655380:GEQ655382 GOM655380:GOM655382 GYI655380:GYI655382 HIE655380:HIE655382 HSA655380:HSA655382 IBW655380:IBW655382 ILS655380:ILS655382 IVO655380:IVO655382 JFK655380:JFK655382 JPG655380:JPG655382 JZC655380:JZC655382 KIY655380:KIY655382 KSU655380:KSU655382 LCQ655380:LCQ655382 LMM655380:LMM655382 LWI655380:LWI655382 MGE655380:MGE655382 MQA655380:MQA655382 MZW655380:MZW655382 NJS655380:NJS655382 NTO655380:NTO655382 ODK655380:ODK655382 ONG655380:ONG655382 OXC655380:OXC655382 PGY655380:PGY655382 PQU655380:PQU655382 QAQ655380:QAQ655382 QKM655380:QKM655382 QUI655380:QUI655382 REE655380:REE655382 ROA655380:ROA655382 RXW655380:RXW655382 SHS655380:SHS655382 SRO655380:SRO655382 TBK655380:TBK655382 TLG655380:TLG655382 TVC655380:TVC655382 UEY655380:UEY655382 UOU655380:UOU655382 UYQ655380:UYQ655382 VIM655380:VIM655382 VSI655380:VSI655382 WCE655380:WCE655382 WMA655380:WMA655382 WVW655380:WVW655382 T720916:T720918 JK720916:JK720918 TG720916:TG720918 ADC720916:ADC720918 AMY720916:AMY720918 AWU720916:AWU720918 BGQ720916:BGQ720918 BQM720916:BQM720918 CAI720916:CAI720918 CKE720916:CKE720918 CUA720916:CUA720918 DDW720916:DDW720918 DNS720916:DNS720918 DXO720916:DXO720918 EHK720916:EHK720918 ERG720916:ERG720918 FBC720916:FBC720918 FKY720916:FKY720918 FUU720916:FUU720918 GEQ720916:GEQ720918 GOM720916:GOM720918 GYI720916:GYI720918 HIE720916:HIE720918 HSA720916:HSA720918 IBW720916:IBW720918 ILS720916:ILS720918 IVO720916:IVO720918 JFK720916:JFK720918 JPG720916:JPG720918 JZC720916:JZC720918 KIY720916:KIY720918 KSU720916:KSU720918 LCQ720916:LCQ720918 LMM720916:LMM720918 LWI720916:LWI720918 MGE720916:MGE720918 MQA720916:MQA720918 MZW720916:MZW720918 NJS720916:NJS720918 NTO720916:NTO720918 ODK720916:ODK720918 ONG720916:ONG720918 OXC720916:OXC720918 PGY720916:PGY720918 PQU720916:PQU720918 QAQ720916:QAQ720918 QKM720916:QKM720918 QUI720916:QUI720918 REE720916:REE720918 ROA720916:ROA720918 RXW720916:RXW720918 SHS720916:SHS720918 SRO720916:SRO720918 TBK720916:TBK720918 TLG720916:TLG720918 TVC720916:TVC720918 UEY720916:UEY720918 UOU720916:UOU720918 UYQ720916:UYQ720918 VIM720916:VIM720918 VSI720916:VSI720918 WCE720916:WCE720918 WMA720916:WMA720918 WVW720916:WVW720918 T786452:T786454 JK786452:JK786454 TG786452:TG786454 ADC786452:ADC786454 AMY786452:AMY786454 AWU786452:AWU786454 BGQ786452:BGQ786454 BQM786452:BQM786454 CAI786452:CAI786454 CKE786452:CKE786454 CUA786452:CUA786454 DDW786452:DDW786454 DNS786452:DNS786454 DXO786452:DXO786454 EHK786452:EHK786454 ERG786452:ERG786454 FBC786452:FBC786454 FKY786452:FKY786454 FUU786452:FUU786454 GEQ786452:GEQ786454 GOM786452:GOM786454 GYI786452:GYI786454 HIE786452:HIE786454 HSA786452:HSA786454 IBW786452:IBW786454 ILS786452:ILS786454 IVO786452:IVO786454 JFK786452:JFK786454 JPG786452:JPG786454 JZC786452:JZC786454 KIY786452:KIY786454 KSU786452:KSU786454 LCQ786452:LCQ786454 LMM786452:LMM786454 LWI786452:LWI786454 MGE786452:MGE786454 MQA786452:MQA786454 MZW786452:MZW786454 NJS786452:NJS786454 NTO786452:NTO786454 ODK786452:ODK786454 ONG786452:ONG786454 OXC786452:OXC786454 PGY786452:PGY786454 PQU786452:PQU786454 QAQ786452:QAQ786454 QKM786452:QKM786454 QUI786452:QUI786454 REE786452:REE786454 ROA786452:ROA786454 RXW786452:RXW786454 SHS786452:SHS786454 SRO786452:SRO786454 TBK786452:TBK786454 TLG786452:TLG786454 TVC786452:TVC786454 UEY786452:UEY786454 UOU786452:UOU786454 UYQ786452:UYQ786454 VIM786452:VIM786454 VSI786452:VSI786454 WCE786452:WCE786454 WMA786452:WMA786454 WVW786452:WVW786454 T851988:T851990 JK851988:JK851990 TG851988:TG851990 ADC851988:ADC851990 AMY851988:AMY851990 AWU851988:AWU851990 BGQ851988:BGQ851990 BQM851988:BQM851990 CAI851988:CAI851990 CKE851988:CKE851990 CUA851988:CUA851990 DDW851988:DDW851990 DNS851988:DNS851990 DXO851988:DXO851990 EHK851988:EHK851990 ERG851988:ERG851990 FBC851988:FBC851990 FKY851988:FKY851990 FUU851988:FUU851990 GEQ851988:GEQ851990 GOM851988:GOM851990 GYI851988:GYI851990 HIE851988:HIE851990 HSA851988:HSA851990 IBW851988:IBW851990 ILS851988:ILS851990 IVO851988:IVO851990 JFK851988:JFK851990 JPG851988:JPG851990 JZC851988:JZC851990 KIY851988:KIY851990 KSU851988:KSU851990 LCQ851988:LCQ851990 LMM851988:LMM851990 LWI851988:LWI851990 MGE851988:MGE851990 MQA851988:MQA851990 MZW851988:MZW851990 NJS851988:NJS851990 NTO851988:NTO851990 ODK851988:ODK851990 ONG851988:ONG851990 OXC851988:OXC851990 PGY851988:PGY851990 PQU851988:PQU851990 QAQ851988:QAQ851990 QKM851988:QKM851990 QUI851988:QUI851990 REE851988:REE851990 ROA851988:ROA851990 RXW851988:RXW851990 SHS851988:SHS851990 SRO851988:SRO851990 TBK851988:TBK851990 TLG851988:TLG851990 TVC851988:TVC851990 UEY851988:UEY851990 UOU851988:UOU851990 UYQ851988:UYQ851990 VIM851988:VIM851990 VSI851988:VSI851990 WCE851988:WCE851990 WMA851988:WMA851990 WVW851988:WVW851990 T917524:T917526 JK917524:JK917526 TG917524:TG917526 ADC917524:ADC917526 AMY917524:AMY917526 AWU917524:AWU917526 BGQ917524:BGQ917526 BQM917524:BQM917526 CAI917524:CAI917526 CKE917524:CKE917526 CUA917524:CUA917526 DDW917524:DDW917526 DNS917524:DNS917526 DXO917524:DXO917526 EHK917524:EHK917526 ERG917524:ERG917526 FBC917524:FBC917526 FKY917524:FKY917526 FUU917524:FUU917526 GEQ917524:GEQ917526 GOM917524:GOM917526 GYI917524:GYI917526 HIE917524:HIE917526 HSA917524:HSA917526 IBW917524:IBW917526 ILS917524:ILS917526 IVO917524:IVO917526 JFK917524:JFK917526 JPG917524:JPG917526 JZC917524:JZC917526 KIY917524:KIY917526 KSU917524:KSU917526 LCQ917524:LCQ917526 LMM917524:LMM917526 LWI917524:LWI917526 MGE917524:MGE917526 MQA917524:MQA917526 MZW917524:MZW917526 NJS917524:NJS917526 NTO917524:NTO917526 ODK917524:ODK917526 ONG917524:ONG917526 OXC917524:OXC917526 PGY917524:PGY917526 PQU917524:PQU917526 QAQ917524:QAQ917526 QKM917524:QKM917526 QUI917524:QUI917526 REE917524:REE917526 ROA917524:ROA917526 RXW917524:RXW917526 SHS917524:SHS917526 SRO917524:SRO917526 TBK917524:TBK917526 TLG917524:TLG917526 TVC917524:TVC917526 UEY917524:UEY917526 UOU917524:UOU917526 UYQ917524:UYQ917526 VIM917524:VIM917526 VSI917524:VSI917526 WCE917524:WCE917526 WMA917524:WMA917526 WVW917524:WVW917526 T983060:T983062 JK983060:JK983062 TG983060:TG983062 ADC983060:ADC983062 AMY983060:AMY983062 AWU983060:AWU983062 BGQ983060:BGQ983062 BQM983060:BQM983062 CAI983060:CAI983062 CKE983060:CKE983062 CUA983060:CUA983062 DDW983060:DDW983062 DNS983060:DNS983062 DXO983060:DXO983062 EHK983060:EHK983062 ERG983060:ERG983062 FBC983060:FBC983062 FKY983060:FKY983062 FUU983060:FUU983062 GEQ983060:GEQ983062 GOM983060:GOM983062 GYI983060:GYI983062 HIE983060:HIE983062 HSA983060:HSA983062 IBW983060:IBW983062 ILS983060:ILS983062 IVO983060:IVO983062 JFK983060:JFK983062 JPG983060:JPG983062 JZC983060:JZC983062 KIY983060:KIY983062 KSU983060:KSU983062 LCQ983060:LCQ983062 LMM983060:LMM983062 LWI983060:LWI983062 MGE983060:MGE983062 MQA983060:MQA983062 MZW983060:MZW983062 NJS983060:NJS983062 NTO983060:NTO983062 ODK983060:ODK983062 ONG983060:ONG983062 OXC983060:OXC983062 PGY983060:PGY983062 PQU983060:PQU983062 QAQ983060:QAQ983062 QKM983060:QKM983062 QUI983060:QUI983062 REE983060:REE983062 ROA983060:ROA983062 RXW983060:RXW983062 SHS983060:SHS983062 SRO983060:SRO983062 TBK983060:TBK983062 TLG983060:TLG983062 TVC983060:TVC983062 UEY983060:UEY983062 UOU983060:UOU983062 UYQ983060:UYQ983062 VIM983060:VIM983062 VSI983060:VSI983062 WCE983060:WCE983062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Pracownik</cp:lastModifiedBy>
  <cp:lastPrinted>2022-12-12T08:35:10Z</cp:lastPrinted>
  <dcterms:created xsi:type="dcterms:W3CDTF">2016-10-13T12:51:55Z</dcterms:created>
  <dcterms:modified xsi:type="dcterms:W3CDTF">2022-12-12T09:05:32Z</dcterms:modified>
</cp:coreProperties>
</file>