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C:\Users\Pracownik\Desktop\Nowy folder (3)\"/>
    </mc:Choice>
  </mc:AlternateContent>
  <xr:revisionPtr revIDLastSave="0" documentId="13_ncr:1_{BFCBBD19-1C33-4E12-93D4-82ADDC69C694}" xr6:coauthVersionLast="36" xr6:coauthVersionMax="36" xr10:uidLastSave="{00000000-0000-0000-0000-000000000000}"/>
  <bookViews>
    <workbookView xWindow="0" yWindow="0" windowWidth="28800" windowHeight="11025" xr2:uid="{00000000-000D-0000-FFFF-FFFF00000000}"/>
  </bookViews>
  <sheets>
    <sheet name="Arkusz1" sheetId="1" r:id="rId1"/>
  </sheets>
  <calcPr calcId="191029"/>
</workbook>
</file>

<file path=xl/calcChain.xml><?xml version="1.0" encoding="utf-8"?>
<calcChain xmlns="http://schemas.openxmlformats.org/spreadsheetml/2006/main">
  <c r="V153" i="1" l="1"/>
  <c r="V154" i="1"/>
  <c r="V155" i="1"/>
  <c r="V156" i="1"/>
  <c r="V135" i="1"/>
  <c r="V159" i="1" s="1"/>
  <c r="V136" i="1"/>
  <c r="V160" i="1" s="1"/>
  <c r="V137" i="1"/>
  <c r="V161" i="1" s="1"/>
  <c r="V138" i="1"/>
  <c r="V162" i="1" s="1"/>
  <c r="V110" i="1"/>
  <c r="V111" i="1"/>
  <c r="V112" i="1"/>
  <c r="V113" i="1"/>
  <c r="V104" i="1"/>
  <c r="V105" i="1"/>
  <c r="V106" i="1"/>
  <c r="V107" i="1"/>
  <c r="V92" i="1"/>
  <c r="V93" i="1"/>
  <c r="V94" i="1"/>
  <c r="V95" i="1"/>
  <c r="V67" i="1"/>
  <c r="V68" i="1"/>
  <c r="V69" i="1"/>
  <c r="V70" i="1"/>
  <c r="V61" i="1"/>
  <c r="V62" i="1"/>
  <c r="V63" i="1"/>
  <c r="V64" i="1"/>
  <c r="V49" i="1"/>
  <c r="V50" i="1"/>
  <c r="V51" i="1"/>
  <c r="V52" i="1"/>
  <c r="M162" i="1"/>
  <c r="M161" i="1"/>
  <c r="M160" i="1"/>
  <c r="M159" i="1"/>
  <c r="M158" i="1"/>
  <c r="M156" i="1"/>
  <c r="M155" i="1"/>
  <c r="M154" i="1"/>
  <c r="M153" i="1"/>
  <c r="M152" i="1"/>
  <c r="M150" i="1"/>
  <c r="M149" i="1"/>
  <c r="M148" i="1"/>
  <c r="M147" i="1"/>
  <c r="M146" i="1"/>
  <c r="M144" i="1"/>
  <c r="M143" i="1"/>
  <c r="M142" i="1"/>
  <c r="M141" i="1"/>
  <c r="M140" i="1"/>
  <c r="M138" i="1"/>
  <c r="M137" i="1"/>
  <c r="M136" i="1"/>
  <c r="M135" i="1"/>
  <c r="M134" i="1"/>
  <c r="M132" i="1"/>
  <c r="M131" i="1"/>
  <c r="M130" i="1"/>
  <c r="M129" i="1"/>
  <c r="M128" i="1"/>
  <c r="M126" i="1"/>
  <c r="M125" i="1"/>
  <c r="M124" i="1"/>
  <c r="M123" i="1"/>
  <c r="M122" i="1"/>
  <c r="M113" i="1"/>
  <c r="M112" i="1"/>
  <c r="M111" i="1"/>
  <c r="M110" i="1"/>
  <c r="M109" i="1"/>
  <c r="M107" i="1"/>
  <c r="M106" i="1"/>
  <c r="M105" i="1"/>
  <c r="M104" i="1"/>
  <c r="M103" i="1"/>
  <c r="M101" i="1"/>
  <c r="M100" i="1"/>
  <c r="M99" i="1"/>
  <c r="M98" i="1"/>
  <c r="M97" i="1"/>
  <c r="M95" i="1"/>
  <c r="M94" i="1"/>
  <c r="M93" i="1"/>
  <c r="M92" i="1"/>
  <c r="M91" i="1"/>
  <c r="M89" i="1"/>
  <c r="M88" i="1"/>
  <c r="M87" i="1"/>
  <c r="M86" i="1"/>
  <c r="M85" i="1"/>
  <c r="M83" i="1"/>
  <c r="M82" i="1"/>
  <c r="M81" i="1"/>
  <c r="M80" i="1"/>
  <c r="M79" i="1"/>
  <c r="M70" i="1"/>
  <c r="M69" i="1"/>
  <c r="M68" i="1"/>
  <c r="M67" i="1"/>
  <c r="M66" i="1"/>
  <c r="M64" i="1"/>
  <c r="M63" i="1"/>
  <c r="M62" i="1"/>
  <c r="M61" i="1"/>
  <c r="M60" i="1"/>
  <c r="M58" i="1"/>
  <c r="M57" i="1"/>
  <c r="M56" i="1"/>
  <c r="M55" i="1"/>
  <c r="M54" i="1"/>
  <c r="M52" i="1"/>
  <c r="M51" i="1"/>
  <c r="M50" i="1"/>
  <c r="M49" i="1"/>
  <c r="M48" i="1"/>
  <c r="M46" i="1"/>
  <c r="M45" i="1"/>
  <c r="M44" i="1"/>
  <c r="M43" i="1"/>
  <c r="M42" i="1"/>
  <c r="V152" i="1" l="1"/>
  <c r="V151" i="1"/>
  <c r="V145" i="1"/>
  <c r="V134" i="1"/>
  <c r="V133" i="1"/>
  <c r="V127" i="1"/>
  <c r="V103" i="1"/>
  <c r="V102" i="1"/>
  <c r="V91" i="1"/>
  <c r="V90" i="1"/>
  <c r="V84" i="1"/>
  <c r="V65" i="1"/>
  <c r="V60" i="1"/>
  <c r="V59" i="1"/>
  <c r="V48" i="1"/>
  <c r="V47" i="1"/>
  <c r="V41" i="1"/>
  <c r="V157" i="1" l="1"/>
  <c r="V53" i="1"/>
  <c r="V96" i="1"/>
  <c r="V108" i="1"/>
  <c r="V158" i="1"/>
  <c r="V163" i="1" s="1"/>
  <c r="V139" i="1"/>
  <c r="V109" i="1"/>
  <c r="V66" i="1"/>
  <c r="V71" i="1" s="1"/>
  <c r="V114" i="1" l="1"/>
  <c r="V166" i="1" s="1"/>
</calcChain>
</file>

<file path=xl/sharedStrings.xml><?xml version="1.0" encoding="utf-8"?>
<sst xmlns="http://schemas.openxmlformats.org/spreadsheetml/2006/main" count="113" uniqueCount="69">
  <si>
    <t>Nazwa jednostki samorządu terytorialnego</t>
  </si>
  <si>
    <t>Kod TERYT</t>
  </si>
  <si>
    <t>Poz.</t>
  </si>
  <si>
    <t>Kwota w zł</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</si>
  <si>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</si>
  <si>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</si>
  <si>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</si>
  <si>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</si>
  <si>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</si>
  <si>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</si>
  <si>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</si>
  <si>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</si>
  <si>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</si>
  <si>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</si>
  <si>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</si>
  <si>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</si>
  <si>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</si>
  <si>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</si>
  <si>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</si>
  <si>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</si>
  <si>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</si>
  <si>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</si>
  <si>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</si>
  <si>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</si>
  <si>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</si>
  <si>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</si>
  <si>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</si>
  <si>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</si>
  <si>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</si>
  <si>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</si>
  <si>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</si>
  <si>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</si>
  <si>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</si>
  <si>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</si>
  <si>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</si>
  <si>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</si>
  <si>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</si>
  <si>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</si>
  <si>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</si>
  <si>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</si>
  <si>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</si>
  <si>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</si>
  <si>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</si>
  <si>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</si>
  <si>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</si>
  <si>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</si>
  <si>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2023 r.*)
</t>
  </si>
  <si>
    <t xml:space="preserve">słabowidzących, o których mowa w art. 55 ust. 6 pkt 1 ustawy z dnia 27 października 2017 r. o finansowaniu zadań oświatowych (Dz. U. z 2022 r. poz. 2082, 2089 i 2666), zwanej dalej „ustawą” </t>
  </si>
  <si>
    <t xml:space="preserve">Kwota dotacji celowej wykorzystana do końca 2023 r. na wyposażenie klas I–VIII szkół podstawowych w podręczniki lub materiały edukacyjne </t>
  </si>
  <si>
    <t>Kwota dotacji celowej niewykorzystana do końca 2023 r. (różnica między łączną kwotą dotacji celowej wskazaną w poz. 1, kol. 4 a kwotą dotacji celowej wskazaną w poz. 2, kol. 4)</t>
  </si>
  <si>
    <t>Wysokość udokumentowanych wydatków poniesionych w 2023 r.  na wyposażenie klas I–VIII szkół podstawowych w podręczniki lub materiały edukacyjne, pokrytych ze środków dotacji celowej na 2023 r.</t>
  </si>
  <si>
    <r>
      <t>Kwota dotacji celowej wykorzystana niezgodnie z przeznaczeniem (różnica między kwotą dotacji celowej wykorzystaną do końca 2023 r. wskazaną w poz. 2, kol. 4 a wysokością udokumentowanych wydatków poniesionych w 2023 r. wskazaną w poz. 4, kol. 4</t>
    </r>
    <r>
      <rPr>
        <vertAlign val="superscript"/>
        <sz val="12"/>
        <color theme="1"/>
        <rFont val="Arial"/>
        <family val="2"/>
        <charset val="238"/>
      </rPr>
      <t>3)</t>
    </r>
    <r>
      <rPr>
        <sz val="12"/>
        <color theme="1"/>
        <rFont val="Arial"/>
        <family val="2"/>
        <charset val="238"/>
      </rPr>
      <t>)</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</si>
  <si>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</si>
  <si>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</si>
  <si>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2023 r. na wyposażenie klas I–VIII szkół podstawowych w materiały ćwiczeniowe </t>
  </si>
  <si>
    <t>Wysokość udokumentowanych wydatków poniesionych w 2023 r.  na wyposażenie klas I–VIII szkół podstawowych w materiały ćwiczeniowe, pokrytych ze środków dotacji celowej na 2023 r.</t>
  </si>
  <si>
    <t>III. Rozliczenie dotacji celowej przyznanej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</si>
  <si>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2023 r. na refundację kosztów poniesionych w roku szkolnym 2022/2023 na zapewnienie podręczników lub materiałów edukacyjnych dla klas I–VIII szkół podstawowych </t>
  </si>
  <si>
    <t xml:space="preserve">Wysokość udokumentowanych wydatków poniesionych w roku szkolnym 2022/2023 na zapewnienie podręczników lub materiałów edukacyjnych dla klas I–VIII szkół podstawowych </t>
  </si>
  <si>
    <t>Różnica między kwotą dotacji celowej wskazaną w poz. 1, kol. 4 a wysokością udokumentowanych wydatków poniesionych w roku szkolnym 2022/2023 wskazaną w poz. 2, kol. 4</t>
  </si>
  <si>
    <t xml:space="preserve">Kwota dotacji celowej przyznana w 2023 r. na refundację kosztów poniesionych w roku szkolnym 2022/2023 na zapewnienie materiałów ćwiczeniowych dla klas I–VIII szkół podstawowych </t>
  </si>
  <si>
    <t xml:space="preserve">Wysokość udokumentowanych wydatków poniesionych w roku szkolnym 2022/2023 na zapewnienie materiałów ćwiczeniowych dla klas I–VIII szkół podstawowych </t>
  </si>
  <si>
    <t>Różnica między kwotą dotacji celowej wskazaną w poz. 4, kol. 4 a wysokością udokumentowanych wydatków poniesionych w roku szkolnym 2022/2023 wskazaną w poz. 5, kol. 4</t>
  </si>
  <si>
    <t>2) W kwocie dotacji celowej przyznanej w 2023 r. nie uwzględnia się kwoty dotacji celowej na refundację kosztów poniesionych w roku szkolnym 2022/2023 oraz kosztów obsługi zadania.</t>
  </si>
  <si>
    <t>Nazwa szkoły (zespołu szkół) oraz adres i REGON</t>
  </si>
  <si>
    <t>2)     papierowej i elektronicznej w:</t>
  </si>
  <si>
    <t xml:space="preserve">        a)     rozliczeniu w postaci papierowej umieszcza się pieczęć i podpis wójta/burmistrza/prezydenta miasta/starosty/marszałka województwa,</t>
  </si>
  <si>
    <t xml:space="preserve">        b)     rozliczeniu w postaci elektronicznej nie umieszcza się pieczęci i podpisu wójta/burmistrza/prezydenta miasta/starosty/marszałka województwa,</t>
  </si>
  <si>
    <t>pieczęć i podpis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</si>
</sst>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2"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0" fillId="0" borderId="0" xfId="0"/>
    <xf numFmtId="0" fontId="5" fillId="2" borderId="6" xfId="0" applyFont="1" applyFill="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0" fontId="6" fillId="0" borderId="0" xfId="0" applyFont="1"/>
    <xf numFmtId="0" fontId="3" fillId="0" borderId="0" xfId="0" applyFont="1"/>
    <xf numFmtId="0" fontId="2" fillId="0" borderId="0" xfId="0" applyFont="1"/>
    <xf numFmtId="0" fontId="9" fillId="0" borderId="0" xfId="0" applyFont="1"/>
    <xf numFmtId="0" fontId="10"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1" fillId="0" borderId="0" xfId="0" applyFont="1" applyAlignment="1"/>
    <xf numFmtId="0" fontId="12" fillId="0" borderId="0" xfId="0" applyFont="1" applyAlignment="1">
      <alignment vertical="center"/>
    </xf>
    <xf numFmtId="164" fontId="8" fillId="0" borderId="19" xfId="0" applyNumberFormat="1" applyFont="1" applyBorder="1" applyAlignment="1">
      <alignment horizontal="center"/>
    </xf>
    <xf numFmtId="3" fontId="0" fillId="0" borderId="22" xfId="0" applyNumberFormat="1" applyBorder="1"/>
    <xf numFmtId="0" fontId="3" fillId="0" borderId="0" xfId="0" applyFont="1" applyBorder="1" applyAlignment="1">
      <alignment horizontal="center" vertical="center" wrapText="1"/>
    </xf>
    <xf numFmtId="0" fontId="0" fillId="0" borderId="0" xfId="0" applyAlignment="1">
      <alignment vertical="center"/>
    </xf>
    <xf numFmtId="49" fontId="5" fillId="0" borderId="0" xfId="0" applyNumberFormat="1" applyFont="1" applyAlignment="1">
      <alignment horizontal="center" vertical="top" wrapText="1"/>
    </xf>
    <xf numFmtId="0" fontId="16" fillId="0" borderId="0" xfId="0" applyFont="1" applyAlignment="1">
      <alignment horizontal="center" vertical="center" wrapText="1"/>
    </xf>
    <xf numFmtId="0" fontId="16" fillId="0" borderId="4"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Border="1"/>
    <xf numFmtId="0" fontId="8" fillId="0" borderId="28" xfId="0" applyFont="1" applyBorder="1" applyAlignment="1">
      <alignment horizontal="center" vertical="center"/>
    </xf>
    <xf numFmtId="164" fontId="5" fillId="0" borderId="32" xfId="0" applyNumberFormat="1" applyFont="1" applyBorder="1" applyAlignment="1">
      <alignment horizontal="center" vertical="center"/>
    </xf>
    <xf numFmtId="164" fontId="5" fillId="0" borderId="22" xfId="0" applyNumberFormat="1" applyFont="1" applyBorder="1" applyAlignment="1">
      <alignment horizontal="center"/>
    </xf>
    <xf numFmtId="0" fontId="3" fillId="0" borderId="0" xfId="0" applyFont="1" applyAlignment="1">
      <alignment vertical="center"/>
    </xf>
    <xf numFmtId="0" fontId="4" fillId="0" borderId="0" xfId="0" applyFont="1" applyFill="1" applyAlignment="1">
      <alignment horizontal="right"/>
    </xf>
    <xf numFmtId="0" fontId="5" fillId="2" borderId="8" xfId="0" applyFont="1" applyFill="1"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164" fontId="5" fillId="0" borderId="11" xfId="0" applyNumberFormat="1" applyFont="1" applyBorder="1" applyAlignment="1">
      <alignment horizontal="center"/>
    </xf>
    <xf numFmtId="164" fontId="5" fillId="0" borderId="20" xfId="0" applyNumberFormat="1" applyFont="1" applyBorder="1" applyAlignment="1">
      <alignment horizontal="center"/>
    </xf>
    <xf numFmtId="164" fontId="5" fillId="0" borderId="32" xfId="0" applyNumberFormat="1" applyFont="1" applyBorder="1" applyAlignment="1">
      <alignment horizontal="center"/>
    </xf>
    <xf numFmtId="0" fontId="12" fillId="0" borderId="0" xfId="0" applyFont="1" applyAlignment="1">
      <alignment horizontal="justify" vertical="center"/>
    </xf>
    <xf numFmtId="0" fontId="11" fillId="0" borderId="0" xfId="0" applyFont="1" applyAlignment="1">
      <alignment horizontal="center"/>
    </xf>
    <xf numFmtId="0" fontId="8" fillId="0" borderId="17" xfId="0" applyFont="1" applyBorder="1" applyAlignment="1">
      <alignment vertical="center" wrapText="1"/>
    </xf>
    <xf numFmtId="0" fontId="8" fillId="0" borderId="2" xfId="0" applyFont="1" applyBorder="1" applyAlignment="1">
      <alignment vertical="center" wrapText="1"/>
    </xf>
    <xf numFmtId="0" fontId="8" fillId="0" borderId="18" xfId="0" applyFont="1" applyBorder="1" applyAlignment="1">
      <alignment vertical="center" wrapText="1"/>
    </xf>
    <xf numFmtId="0" fontId="8" fillId="3" borderId="29" xfId="0" applyFont="1" applyFill="1" applyBorder="1"/>
    <xf numFmtId="0" fontId="8" fillId="3" borderId="30" xfId="0" applyFont="1" applyFill="1" applyBorder="1"/>
    <xf numFmtId="0" fontId="8" fillId="3" borderId="31" xfId="0" applyFont="1" applyFill="1" applyBorder="1"/>
    <xf numFmtId="0" fontId="3" fillId="0" borderId="0" xfId="0" applyFont="1" applyBorder="1" applyAlignment="1">
      <alignment horizontal="center" vertical="center" wrapText="1"/>
    </xf>
    <xf numFmtId="0" fontId="3" fillId="0" borderId="0" xfId="0" applyFont="1" applyAlignment="1">
      <alignment vertical="center" wrapText="1"/>
    </xf>
    <xf numFmtId="0" fontId="8" fillId="0" borderId="12"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vertical="center" wrapText="1"/>
    </xf>
    <xf numFmtId="0" fontId="8" fillId="0" borderId="21"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7" xfId="0" applyFont="1" applyBorder="1" applyAlignment="1">
      <alignment horizontal="left"/>
    </xf>
    <xf numFmtId="0" fontId="8" fillId="0" borderId="4" xfId="0" applyFont="1" applyBorder="1" applyAlignment="1">
      <alignment horizontal="left"/>
    </xf>
    <xf numFmtId="0" fontId="8" fillId="0" borderId="10" xfId="0" applyFont="1" applyBorder="1" applyAlignment="1">
      <alignment horizontal="left"/>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left"/>
    </xf>
    <xf numFmtId="0" fontId="8" fillId="0" borderId="12"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0" fillId="0" borderId="10" xfId="0" applyBorder="1" applyAlignment="1">
      <alignment horizontal="center"/>
    </xf>
    <xf numFmtId="0" fontId="7" fillId="0" borderId="0" xfId="0" applyFont="1" applyAlignment="1">
      <alignment horizontal="justify" vertical="center"/>
    </xf>
    <xf numFmtId="0" fontId="5" fillId="2" borderId="7" xfId="0" applyFont="1" applyFill="1" applyBorder="1" applyAlignment="1">
      <alignment horizontal="center"/>
    </xf>
    <xf numFmtId="0" fontId="6" fillId="0" borderId="0" xfId="0" applyFont="1" applyAlignment="1">
      <alignment horizontal="left" vertical="center" wrapText="1" indent="1"/>
    </xf>
    <xf numFmtId="0" fontId="1" fillId="0" borderId="0" xfId="0" applyFont="1" applyAlignment="1">
      <alignment horizontal="center" vertical="center"/>
    </xf>
    <xf numFmtId="49" fontId="5" fillId="0" borderId="0" xfId="0" applyNumberFormat="1" applyFont="1" applyAlignment="1">
      <alignment horizontal="center" vertical="top" wrapText="1"/>
    </xf>
    <xf numFmtId="0" fontId="8" fillId="0" borderId="23" xfId="0" applyFont="1" applyBorder="1" applyAlignment="1">
      <alignment horizontal="center" vertical="top"/>
    </xf>
    <xf numFmtId="0" fontId="8" fillId="0" borderId="26" xfId="0" applyFont="1" applyBorder="1" applyAlignment="1">
      <alignment horizontal="center" vertical="top"/>
    </xf>
    <xf numFmtId="0" fontId="8" fillId="0" borderId="27" xfId="0" applyFont="1" applyBorder="1" applyAlignment="1">
      <alignment horizontal="center" vertical="top"/>
    </xf>
    <xf numFmtId="0" fontId="8" fillId="0" borderId="12"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7" fillId="0" borderId="0" xfId="0" applyFont="1" applyAlignment="1">
      <alignment horizontal="left" vertical="center"/>
    </xf>
    <xf numFmtId="0" fontId="18"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21" xfId="0" applyFont="1" applyBorder="1" applyAlignment="1">
      <alignment vertical="top" wrapText="1"/>
    </xf>
    <xf numFmtId="0" fontId="8" fillId="0" borderId="12"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21" fillId="0" borderId="0" xfId="0" applyFont="1" applyAlignment="1">
      <alignment horizontal="left"/>
    </xf>
    <xf numFmtId="0" fontId="12" fillId="0" borderId="0" xfId="0" applyFont="1" applyAlignment="1">
      <alignment horizontal="left" vertical="center"/>
    </xf>
    <xf numFmtId="0" fontId="8" fillId="0" borderId="34" xfId="0" applyFont="1" applyBorder="1" applyAlignment="1">
      <alignment horizontal="left"/>
    </xf>
    <xf numFmtId="0" fontId="8" fillId="0" borderId="35" xfId="0" applyFont="1" applyBorder="1" applyAlignment="1">
      <alignment horizontal="left"/>
    </xf>
    <xf numFmtId="0" fontId="8" fillId="0" borderId="36" xfId="0" applyFont="1" applyBorder="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91"/>
  <sheetViews>
    <sheetView tabSelected="1" zoomScale="90" zoomScaleNormal="90" zoomScaleSheetLayoutView="100" workbookViewId="0">
      <selection activeCell="B5" sqref="B5:F5"/>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9" customWidth="1"/>
    <col min="18" max="20" width="11.42578125" customWidth="1"/>
    <col min="22" max="22" width="22.140625" customWidth="1"/>
    <col min="257" max="257" width="5.28515625" customWidth="1"/>
    <col min="260" max="260" width="9.140625" customWidth="1"/>
    <col min="262" max="262" width="13" customWidth="1"/>
    <col min="264" max="264" width="2.140625" customWidth="1"/>
    <col min="265" max="265" width="8.7109375" customWidth="1"/>
    <col min="266" max="266" width="2.42578125" customWidth="1"/>
    <col min="267" max="267" width="16.7109375" customWidth="1"/>
    <col min="268" max="273" width="11.42578125" customWidth="1"/>
    <col min="275" max="275" width="9.85546875" customWidth="1"/>
    <col min="276" max="276" width="11.42578125" customWidth="1"/>
    <col min="513" max="513" width="5.28515625" customWidth="1"/>
    <col min="516" max="516" width="9.140625" customWidth="1"/>
    <col min="518" max="518" width="13" customWidth="1"/>
    <col min="520" max="520" width="2.140625" customWidth="1"/>
    <col min="521" max="521" width="8.7109375" customWidth="1"/>
    <col min="522" max="522" width="2.42578125" customWidth="1"/>
    <col min="523" max="523" width="16.7109375" customWidth="1"/>
    <col min="524" max="529" width="11.42578125" customWidth="1"/>
    <col min="531" max="531" width="9.85546875" customWidth="1"/>
    <col min="532" max="532" width="11.42578125" customWidth="1"/>
    <col min="769" max="769" width="5.28515625" customWidth="1"/>
    <col min="772" max="772" width="9.140625" customWidth="1"/>
    <col min="774" max="774" width="13" customWidth="1"/>
    <col min="776" max="776" width="2.140625" customWidth="1"/>
    <col min="777" max="777" width="8.7109375" customWidth="1"/>
    <col min="778" max="778" width="2.42578125" customWidth="1"/>
    <col min="779" max="779" width="16.7109375" customWidth="1"/>
    <col min="780" max="785" width="11.42578125" customWidth="1"/>
    <col min="787" max="787" width="9.85546875" customWidth="1"/>
    <col min="788" max="788" width="11.42578125" customWidth="1"/>
    <col min="1025" max="1025" width="5.28515625" customWidth="1"/>
    <col min="1028" max="1028" width="9.140625" customWidth="1"/>
    <col min="1030" max="1030" width="13" customWidth="1"/>
    <col min="1032" max="1032" width="2.140625" customWidth="1"/>
    <col min="1033" max="1033" width="8.7109375" customWidth="1"/>
    <col min="1034" max="1034" width="2.42578125" customWidth="1"/>
    <col min="1035" max="1035" width="16.7109375" customWidth="1"/>
    <col min="1036" max="1041" width="11.42578125" customWidth="1"/>
    <col min="1043" max="1043" width="9.85546875" customWidth="1"/>
    <col min="1044" max="1044" width="11.42578125" customWidth="1"/>
    <col min="1281" max="1281" width="5.28515625" customWidth="1"/>
    <col min="1284" max="1284" width="9.140625" customWidth="1"/>
    <col min="1286" max="1286" width="13" customWidth="1"/>
    <col min="1288" max="1288" width="2.140625" customWidth="1"/>
    <col min="1289" max="1289" width="8.7109375" customWidth="1"/>
    <col min="1290" max="1290" width="2.42578125" customWidth="1"/>
    <col min="1291" max="1291" width="16.7109375" customWidth="1"/>
    <col min="1292" max="1297" width="11.42578125" customWidth="1"/>
    <col min="1299" max="1299" width="9.85546875" customWidth="1"/>
    <col min="1300" max="1300" width="11.42578125" customWidth="1"/>
    <col min="1537" max="1537" width="5.28515625" customWidth="1"/>
    <col min="1540" max="1540" width="9.140625" customWidth="1"/>
    <col min="1542" max="1542" width="13" customWidth="1"/>
    <col min="1544" max="1544" width="2.140625" customWidth="1"/>
    <col min="1545" max="1545" width="8.7109375" customWidth="1"/>
    <col min="1546" max="1546" width="2.42578125" customWidth="1"/>
    <col min="1547" max="1547" width="16.7109375" customWidth="1"/>
    <col min="1548" max="1553" width="11.42578125" customWidth="1"/>
    <col min="1555" max="1555" width="9.85546875" customWidth="1"/>
    <col min="1556" max="1556" width="11.42578125" customWidth="1"/>
    <col min="1793" max="1793" width="5.28515625" customWidth="1"/>
    <col min="1796" max="1796" width="9.140625" customWidth="1"/>
    <col min="1798" max="1798" width="13" customWidth="1"/>
    <col min="1800" max="1800" width="2.140625" customWidth="1"/>
    <col min="1801" max="1801" width="8.7109375" customWidth="1"/>
    <col min="1802" max="1802" width="2.42578125" customWidth="1"/>
    <col min="1803" max="1803" width="16.7109375" customWidth="1"/>
    <col min="1804" max="1809" width="11.42578125" customWidth="1"/>
    <col min="1811" max="1811" width="9.85546875" customWidth="1"/>
    <col min="1812" max="1812" width="11.42578125" customWidth="1"/>
    <col min="2049" max="2049" width="5.28515625" customWidth="1"/>
    <col min="2052" max="2052" width="9.140625" customWidth="1"/>
    <col min="2054" max="2054" width="13" customWidth="1"/>
    <col min="2056" max="2056" width="2.140625" customWidth="1"/>
    <col min="2057" max="2057" width="8.7109375" customWidth="1"/>
    <col min="2058" max="2058" width="2.42578125" customWidth="1"/>
    <col min="2059" max="2059" width="16.7109375" customWidth="1"/>
    <col min="2060" max="2065" width="11.42578125" customWidth="1"/>
    <col min="2067" max="2067" width="9.85546875" customWidth="1"/>
    <col min="2068" max="2068" width="11.42578125" customWidth="1"/>
    <col min="2305" max="2305" width="5.28515625" customWidth="1"/>
    <col min="2308" max="2308" width="9.140625" customWidth="1"/>
    <col min="2310" max="2310" width="13" customWidth="1"/>
    <col min="2312" max="2312" width="2.140625" customWidth="1"/>
    <col min="2313" max="2313" width="8.7109375" customWidth="1"/>
    <col min="2314" max="2314" width="2.42578125" customWidth="1"/>
    <col min="2315" max="2315" width="16.7109375" customWidth="1"/>
    <col min="2316" max="2321" width="11.42578125" customWidth="1"/>
    <col min="2323" max="2323" width="9.85546875" customWidth="1"/>
    <col min="2324" max="2324" width="11.42578125" customWidth="1"/>
    <col min="2561" max="2561" width="5.28515625" customWidth="1"/>
    <col min="2564" max="2564" width="9.140625" customWidth="1"/>
    <col min="2566" max="2566" width="13" customWidth="1"/>
    <col min="2568" max="2568" width="2.140625" customWidth="1"/>
    <col min="2569" max="2569" width="8.7109375" customWidth="1"/>
    <col min="2570" max="2570" width="2.42578125" customWidth="1"/>
    <col min="2571" max="2571" width="16.7109375" customWidth="1"/>
    <col min="2572" max="2577" width="11.42578125" customWidth="1"/>
    <col min="2579" max="2579" width="9.85546875" customWidth="1"/>
    <col min="2580" max="2580" width="11.42578125" customWidth="1"/>
    <col min="2817" max="2817" width="5.28515625" customWidth="1"/>
    <col min="2820" max="2820" width="9.140625" customWidth="1"/>
    <col min="2822" max="2822" width="13" customWidth="1"/>
    <col min="2824" max="2824" width="2.140625" customWidth="1"/>
    <col min="2825" max="2825" width="8.7109375" customWidth="1"/>
    <col min="2826" max="2826" width="2.42578125" customWidth="1"/>
    <col min="2827" max="2827" width="16.7109375" customWidth="1"/>
    <col min="2828" max="2833" width="11.42578125" customWidth="1"/>
    <col min="2835" max="2835" width="9.85546875" customWidth="1"/>
    <col min="2836" max="2836" width="11.42578125" customWidth="1"/>
    <col min="3073" max="3073" width="5.28515625" customWidth="1"/>
    <col min="3076" max="3076" width="9.140625" customWidth="1"/>
    <col min="3078" max="3078" width="13" customWidth="1"/>
    <col min="3080" max="3080" width="2.140625" customWidth="1"/>
    <col min="3081" max="3081" width="8.7109375" customWidth="1"/>
    <col min="3082" max="3082" width="2.42578125" customWidth="1"/>
    <col min="3083" max="3083" width="16.7109375" customWidth="1"/>
    <col min="3084" max="3089" width="11.42578125" customWidth="1"/>
    <col min="3091" max="3091" width="9.85546875" customWidth="1"/>
    <col min="3092" max="3092" width="11.42578125" customWidth="1"/>
    <col min="3329" max="3329" width="5.28515625" customWidth="1"/>
    <col min="3332" max="3332" width="9.140625" customWidth="1"/>
    <col min="3334" max="3334" width="13" customWidth="1"/>
    <col min="3336" max="3336" width="2.140625" customWidth="1"/>
    <col min="3337" max="3337" width="8.7109375" customWidth="1"/>
    <col min="3338" max="3338" width="2.42578125" customWidth="1"/>
    <col min="3339" max="3339" width="16.7109375" customWidth="1"/>
    <col min="3340" max="3345" width="11.42578125" customWidth="1"/>
    <col min="3347" max="3347" width="9.85546875" customWidth="1"/>
    <col min="3348" max="3348" width="11.42578125" customWidth="1"/>
    <col min="3585" max="3585" width="5.28515625" customWidth="1"/>
    <col min="3588" max="3588" width="9.140625" customWidth="1"/>
    <col min="3590" max="3590" width="13" customWidth="1"/>
    <col min="3592" max="3592" width="2.140625" customWidth="1"/>
    <col min="3593" max="3593" width="8.7109375" customWidth="1"/>
    <col min="3594" max="3594" width="2.42578125" customWidth="1"/>
    <col min="3595" max="3595" width="16.7109375" customWidth="1"/>
    <col min="3596" max="3601" width="11.42578125" customWidth="1"/>
    <col min="3603" max="3603" width="9.85546875" customWidth="1"/>
    <col min="3604" max="3604" width="11.42578125" customWidth="1"/>
    <col min="3841" max="3841" width="5.28515625" customWidth="1"/>
    <col min="3844" max="3844" width="9.140625" customWidth="1"/>
    <col min="3846" max="3846" width="13" customWidth="1"/>
    <col min="3848" max="3848" width="2.140625" customWidth="1"/>
    <col min="3849" max="3849" width="8.7109375" customWidth="1"/>
    <col min="3850" max="3850" width="2.42578125" customWidth="1"/>
    <col min="3851" max="3851" width="16.7109375" customWidth="1"/>
    <col min="3852" max="3857" width="11.42578125" customWidth="1"/>
    <col min="3859" max="3859" width="9.85546875" customWidth="1"/>
    <col min="3860" max="3860" width="11.42578125" customWidth="1"/>
    <col min="4097" max="4097" width="5.28515625" customWidth="1"/>
    <col min="4100" max="4100" width="9.140625" customWidth="1"/>
    <col min="4102" max="4102" width="13" customWidth="1"/>
    <col min="4104" max="4104" width="2.140625" customWidth="1"/>
    <col min="4105" max="4105" width="8.7109375" customWidth="1"/>
    <col min="4106" max="4106" width="2.42578125" customWidth="1"/>
    <col min="4107" max="4107" width="16.7109375" customWidth="1"/>
    <col min="4108" max="4113" width="11.42578125" customWidth="1"/>
    <col min="4115" max="4115" width="9.85546875" customWidth="1"/>
    <col min="4116" max="4116" width="11.42578125" customWidth="1"/>
    <col min="4353" max="4353" width="5.28515625" customWidth="1"/>
    <col min="4356" max="4356" width="9.140625" customWidth="1"/>
    <col min="4358" max="4358" width="13" customWidth="1"/>
    <col min="4360" max="4360" width="2.140625" customWidth="1"/>
    <col min="4361" max="4361" width="8.7109375" customWidth="1"/>
    <col min="4362" max="4362" width="2.42578125" customWidth="1"/>
    <col min="4363" max="4363" width="16.7109375" customWidth="1"/>
    <col min="4364" max="4369" width="11.42578125" customWidth="1"/>
    <col min="4371" max="4371" width="9.85546875" customWidth="1"/>
    <col min="4372" max="4372" width="11.42578125" customWidth="1"/>
    <col min="4609" max="4609" width="5.28515625" customWidth="1"/>
    <col min="4612" max="4612" width="9.140625" customWidth="1"/>
    <col min="4614" max="4614" width="13" customWidth="1"/>
    <col min="4616" max="4616" width="2.140625" customWidth="1"/>
    <col min="4617" max="4617" width="8.7109375" customWidth="1"/>
    <col min="4618" max="4618" width="2.42578125" customWidth="1"/>
    <col min="4619" max="4619" width="16.7109375" customWidth="1"/>
    <col min="4620" max="4625" width="11.42578125" customWidth="1"/>
    <col min="4627" max="4627" width="9.85546875" customWidth="1"/>
    <col min="4628" max="4628" width="11.42578125" customWidth="1"/>
    <col min="4865" max="4865" width="5.28515625" customWidth="1"/>
    <col min="4868" max="4868" width="9.140625" customWidth="1"/>
    <col min="4870" max="4870" width="13" customWidth="1"/>
    <col min="4872" max="4872" width="2.140625" customWidth="1"/>
    <col min="4873" max="4873" width="8.7109375" customWidth="1"/>
    <col min="4874" max="4874" width="2.42578125" customWidth="1"/>
    <col min="4875" max="4875" width="16.7109375" customWidth="1"/>
    <col min="4876" max="4881" width="11.42578125" customWidth="1"/>
    <col min="4883" max="4883" width="9.85546875" customWidth="1"/>
    <col min="4884" max="4884" width="11.42578125" customWidth="1"/>
    <col min="5121" max="5121" width="5.28515625" customWidth="1"/>
    <col min="5124" max="5124" width="9.140625" customWidth="1"/>
    <col min="5126" max="5126" width="13" customWidth="1"/>
    <col min="5128" max="5128" width="2.140625" customWidth="1"/>
    <col min="5129" max="5129" width="8.7109375" customWidth="1"/>
    <col min="5130" max="5130" width="2.42578125" customWidth="1"/>
    <col min="5131" max="5131" width="16.7109375" customWidth="1"/>
    <col min="5132" max="5137" width="11.42578125" customWidth="1"/>
    <col min="5139" max="5139" width="9.85546875" customWidth="1"/>
    <col min="5140" max="5140" width="11.42578125" customWidth="1"/>
    <col min="5377" max="5377" width="5.28515625" customWidth="1"/>
    <col min="5380" max="5380" width="9.140625" customWidth="1"/>
    <col min="5382" max="5382" width="13" customWidth="1"/>
    <col min="5384" max="5384" width="2.140625" customWidth="1"/>
    <col min="5385" max="5385" width="8.7109375" customWidth="1"/>
    <col min="5386" max="5386" width="2.42578125" customWidth="1"/>
    <col min="5387" max="5387" width="16.7109375" customWidth="1"/>
    <col min="5388" max="5393" width="11.42578125" customWidth="1"/>
    <col min="5395" max="5395" width="9.85546875" customWidth="1"/>
    <col min="5396" max="5396" width="11.42578125" customWidth="1"/>
    <col min="5633" max="5633" width="5.28515625" customWidth="1"/>
    <col min="5636" max="5636" width="9.140625" customWidth="1"/>
    <col min="5638" max="5638" width="13" customWidth="1"/>
    <col min="5640" max="5640" width="2.140625" customWidth="1"/>
    <col min="5641" max="5641" width="8.7109375" customWidth="1"/>
    <col min="5642" max="5642" width="2.42578125" customWidth="1"/>
    <col min="5643" max="5643" width="16.7109375" customWidth="1"/>
    <col min="5644" max="5649" width="11.42578125" customWidth="1"/>
    <col min="5651" max="5651" width="9.85546875" customWidth="1"/>
    <col min="5652" max="5652" width="11.42578125" customWidth="1"/>
    <col min="5889" max="5889" width="5.28515625" customWidth="1"/>
    <col min="5892" max="5892" width="9.140625" customWidth="1"/>
    <col min="5894" max="5894" width="13" customWidth="1"/>
    <col min="5896" max="5896" width="2.140625" customWidth="1"/>
    <col min="5897" max="5897" width="8.7109375" customWidth="1"/>
    <col min="5898" max="5898" width="2.42578125" customWidth="1"/>
    <col min="5899" max="5899" width="16.7109375" customWidth="1"/>
    <col min="5900" max="5905" width="11.42578125" customWidth="1"/>
    <col min="5907" max="5907" width="9.85546875" customWidth="1"/>
    <col min="5908" max="5908" width="11.42578125" customWidth="1"/>
    <col min="6145" max="6145" width="5.28515625" customWidth="1"/>
    <col min="6148" max="6148" width="9.140625" customWidth="1"/>
    <col min="6150" max="6150" width="13" customWidth="1"/>
    <col min="6152" max="6152" width="2.140625" customWidth="1"/>
    <col min="6153" max="6153" width="8.7109375" customWidth="1"/>
    <col min="6154" max="6154" width="2.42578125" customWidth="1"/>
    <col min="6155" max="6155" width="16.7109375" customWidth="1"/>
    <col min="6156" max="6161" width="11.42578125" customWidth="1"/>
    <col min="6163" max="6163" width="9.85546875" customWidth="1"/>
    <col min="6164" max="6164" width="11.42578125" customWidth="1"/>
    <col min="6401" max="6401" width="5.28515625" customWidth="1"/>
    <col min="6404" max="6404" width="9.140625" customWidth="1"/>
    <col min="6406" max="6406" width="13" customWidth="1"/>
    <col min="6408" max="6408" width="2.140625" customWidth="1"/>
    <col min="6409" max="6409" width="8.7109375" customWidth="1"/>
    <col min="6410" max="6410" width="2.42578125" customWidth="1"/>
    <col min="6411" max="6411" width="16.7109375" customWidth="1"/>
    <col min="6412" max="6417" width="11.42578125" customWidth="1"/>
    <col min="6419" max="6419" width="9.85546875" customWidth="1"/>
    <col min="6420" max="6420" width="11.42578125" customWidth="1"/>
    <col min="6657" max="6657" width="5.28515625" customWidth="1"/>
    <col min="6660" max="6660" width="9.140625" customWidth="1"/>
    <col min="6662" max="6662" width="13" customWidth="1"/>
    <col min="6664" max="6664" width="2.140625" customWidth="1"/>
    <col min="6665" max="6665" width="8.7109375" customWidth="1"/>
    <col min="6666" max="6666" width="2.42578125" customWidth="1"/>
    <col min="6667" max="6667" width="16.7109375" customWidth="1"/>
    <col min="6668" max="6673" width="11.42578125" customWidth="1"/>
    <col min="6675" max="6675" width="9.85546875" customWidth="1"/>
    <col min="6676" max="6676" width="11.42578125" customWidth="1"/>
    <col min="6913" max="6913" width="5.28515625" customWidth="1"/>
    <col min="6916" max="6916" width="9.140625" customWidth="1"/>
    <col min="6918" max="6918" width="13" customWidth="1"/>
    <col min="6920" max="6920" width="2.140625" customWidth="1"/>
    <col min="6921" max="6921" width="8.7109375" customWidth="1"/>
    <col min="6922" max="6922" width="2.42578125" customWidth="1"/>
    <col min="6923" max="6923" width="16.7109375" customWidth="1"/>
    <col min="6924" max="6929" width="11.42578125" customWidth="1"/>
    <col min="6931" max="6931" width="9.85546875" customWidth="1"/>
    <col min="6932" max="6932" width="11.42578125" customWidth="1"/>
    <col min="7169" max="7169" width="5.28515625" customWidth="1"/>
    <col min="7172" max="7172" width="9.140625" customWidth="1"/>
    <col min="7174" max="7174" width="13" customWidth="1"/>
    <col min="7176" max="7176" width="2.140625" customWidth="1"/>
    <col min="7177" max="7177" width="8.7109375" customWidth="1"/>
    <col min="7178" max="7178" width="2.42578125" customWidth="1"/>
    <col min="7179" max="7179" width="16.7109375" customWidth="1"/>
    <col min="7180" max="7185" width="11.42578125" customWidth="1"/>
    <col min="7187" max="7187" width="9.85546875" customWidth="1"/>
    <col min="7188" max="7188" width="11.42578125" customWidth="1"/>
    <col min="7425" max="7425" width="5.28515625" customWidth="1"/>
    <col min="7428" max="7428" width="9.140625" customWidth="1"/>
    <col min="7430" max="7430" width="13" customWidth="1"/>
    <col min="7432" max="7432" width="2.140625" customWidth="1"/>
    <col min="7433" max="7433" width="8.7109375" customWidth="1"/>
    <col min="7434" max="7434" width="2.42578125" customWidth="1"/>
    <col min="7435" max="7435" width="16.7109375" customWidth="1"/>
    <col min="7436" max="7441" width="11.42578125" customWidth="1"/>
    <col min="7443" max="7443" width="9.85546875" customWidth="1"/>
    <col min="7444" max="7444" width="11.42578125" customWidth="1"/>
    <col min="7681" max="7681" width="5.28515625" customWidth="1"/>
    <col min="7684" max="7684" width="9.140625" customWidth="1"/>
    <col min="7686" max="7686" width="13" customWidth="1"/>
    <col min="7688" max="7688" width="2.140625" customWidth="1"/>
    <col min="7689" max="7689" width="8.7109375" customWidth="1"/>
    <col min="7690" max="7690" width="2.42578125" customWidth="1"/>
    <col min="7691" max="7691" width="16.7109375" customWidth="1"/>
    <col min="7692" max="7697" width="11.42578125" customWidth="1"/>
    <col min="7699" max="7699" width="9.85546875" customWidth="1"/>
    <col min="7700" max="7700" width="11.42578125" customWidth="1"/>
    <col min="7937" max="7937" width="5.28515625" customWidth="1"/>
    <col min="7940" max="7940" width="9.140625" customWidth="1"/>
    <col min="7942" max="7942" width="13" customWidth="1"/>
    <col min="7944" max="7944" width="2.140625" customWidth="1"/>
    <col min="7945" max="7945" width="8.7109375" customWidth="1"/>
    <col min="7946" max="7946" width="2.42578125" customWidth="1"/>
    <col min="7947" max="7947" width="16.7109375" customWidth="1"/>
    <col min="7948" max="7953" width="11.42578125" customWidth="1"/>
    <col min="7955" max="7955" width="9.85546875" customWidth="1"/>
    <col min="7956" max="7956" width="11.42578125" customWidth="1"/>
    <col min="8193" max="8193" width="5.28515625" customWidth="1"/>
    <col min="8196" max="8196" width="9.140625" customWidth="1"/>
    <col min="8198" max="8198" width="13" customWidth="1"/>
    <col min="8200" max="8200" width="2.140625" customWidth="1"/>
    <col min="8201" max="8201" width="8.7109375" customWidth="1"/>
    <col min="8202" max="8202" width="2.42578125" customWidth="1"/>
    <col min="8203" max="8203" width="16.7109375" customWidth="1"/>
    <col min="8204" max="8209" width="11.42578125" customWidth="1"/>
    <col min="8211" max="8211" width="9.85546875" customWidth="1"/>
    <col min="8212" max="8212" width="11.42578125" customWidth="1"/>
    <col min="8449" max="8449" width="5.28515625" customWidth="1"/>
    <col min="8452" max="8452" width="9.140625" customWidth="1"/>
    <col min="8454" max="8454" width="13" customWidth="1"/>
    <col min="8456" max="8456" width="2.140625" customWidth="1"/>
    <col min="8457" max="8457" width="8.7109375" customWidth="1"/>
    <col min="8458" max="8458" width="2.42578125" customWidth="1"/>
    <col min="8459" max="8459" width="16.7109375" customWidth="1"/>
    <col min="8460" max="8465" width="11.42578125" customWidth="1"/>
    <col min="8467" max="8467" width="9.85546875" customWidth="1"/>
    <col min="8468" max="8468" width="11.42578125" customWidth="1"/>
    <col min="8705" max="8705" width="5.28515625" customWidth="1"/>
    <col min="8708" max="8708" width="9.140625" customWidth="1"/>
    <col min="8710" max="8710" width="13" customWidth="1"/>
    <col min="8712" max="8712" width="2.140625" customWidth="1"/>
    <col min="8713" max="8713" width="8.7109375" customWidth="1"/>
    <col min="8714" max="8714" width="2.42578125" customWidth="1"/>
    <col min="8715" max="8715" width="16.7109375" customWidth="1"/>
    <col min="8716" max="8721" width="11.42578125" customWidth="1"/>
    <col min="8723" max="8723" width="9.85546875" customWidth="1"/>
    <col min="8724" max="8724" width="11.42578125" customWidth="1"/>
    <col min="8961" max="8961" width="5.28515625" customWidth="1"/>
    <col min="8964" max="8964" width="9.140625" customWidth="1"/>
    <col min="8966" max="8966" width="13" customWidth="1"/>
    <col min="8968" max="8968" width="2.140625" customWidth="1"/>
    <col min="8969" max="8969" width="8.7109375" customWidth="1"/>
    <col min="8970" max="8970" width="2.42578125" customWidth="1"/>
    <col min="8971" max="8971" width="16.7109375" customWidth="1"/>
    <col min="8972" max="8977" width="11.42578125" customWidth="1"/>
    <col min="8979" max="8979" width="9.85546875" customWidth="1"/>
    <col min="8980" max="8980" width="11.42578125" customWidth="1"/>
    <col min="9217" max="9217" width="5.28515625" customWidth="1"/>
    <col min="9220" max="9220" width="9.140625" customWidth="1"/>
    <col min="9222" max="9222" width="13" customWidth="1"/>
    <col min="9224" max="9224" width="2.140625" customWidth="1"/>
    <col min="9225" max="9225" width="8.7109375" customWidth="1"/>
    <col min="9226" max="9226" width="2.42578125" customWidth="1"/>
    <col min="9227" max="9227" width="16.7109375" customWidth="1"/>
    <col min="9228" max="9233" width="11.42578125" customWidth="1"/>
    <col min="9235" max="9235" width="9.85546875" customWidth="1"/>
    <col min="9236" max="9236" width="11.42578125" customWidth="1"/>
    <col min="9473" max="9473" width="5.28515625" customWidth="1"/>
    <col min="9476" max="9476" width="9.140625" customWidth="1"/>
    <col min="9478" max="9478" width="13" customWidth="1"/>
    <col min="9480" max="9480" width="2.140625" customWidth="1"/>
    <col min="9481" max="9481" width="8.7109375" customWidth="1"/>
    <col min="9482" max="9482" width="2.42578125" customWidth="1"/>
    <col min="9483" max="9483" width="16.7109375" customWidth="1"/>
    <col min="9484" max="9489" width="11.42578125" customWidth="1"/>
    <col min="9491" max="9491" width="9.85546875" customWidth="1"/>
    <col min="9492" max="9492" width="11.42578125" customWidth="1"/>
    <col min="9729" max="9729" width="5.28515625" customWidth="1"/>
    <col min="9732" max="9732" width="9.140625" customWidth="1"/>
    <col min="9734" max="9734" width="13" customWidth="1"/>
    <col min="9736" max="9736" width="2.140625" customWidth="1"/>
    <col min="9737" max="9737" width="8.7109375" customWidth="1"/>
    <col min="9738" max="9738" width="2.42578125" customWidth="1"/>
    <col min="9739" max="9739" width="16.7109375" customWidth="1"/>
    <col min="9740" max="9745" width="11.42578125" customWidth="1"/>
    <col min="9747" max="9747" width="9.85546875" customWidth="1"/>
    <col min="9748" max="9748" width="11.42578125" customWidth="1"/>
    <col min="9985" max="9985" width="5.28515625" customWidth="1"/>
    <col min="9988" max="9988" width="9.140625" customWidth="1"/>
    <col min="9990" max="9990" width="13" customWidth="1"/>
    <col min="9992" max="9992" width="2.140625" customWidth="1"/>
    <col min="9993" max="9993" width="8.7109375" customWidth="1"/>
    <col min="9994" max="9994" width="2.42578125" customWidth="1"/>
    <col min="9995" max="9995" width="16.7109375" customWidth="1"/>
    <col min="9996" max="10001" width="11.42578125" customWidth="1"/>
    <col min="10003" max="10003" width="9.85546875" customWidth="1"/>
    <col min="10004" max="10004" width="11.42578125" customWidth="1"/>
    <col min="10241" max="10241" width="5.28515625" customWidth="1"/>
    <col min="10244" max="10244" width="9.140625" customWidth="1"/>
    <col min="10246" max="10246" width="13" customWidth="1"/>
    <col min="10248" max="10248" width="2.140625" customWidth="1"/>
    <col min="10249" max="10249" width="8.7109375" customWidth="1"/>
    <col min="10250" max="10250" width="2.42578125" customWidth="1"/>
    <col min="10251" max="10251" width="16.7109375" customWidth="1"/>
    <col min="10252" max="10257" width="11.42578125" customWidth="1"/>
    <col min="10259" max="10259" width="9.85546875" customWidth="1"/>
    <col min="10260" max="10260" width="11.42578125" customWidth="1"/>
    <col min="10497" max="10497" width="5.28515625" customWidth="1"/>
    <col min="10500" max="10500" width="9.140625" customWidth="1"/>
    <col min="10502" max="10502" width="13" customWidth="1"/>
    <col min="10504" max="10504" width="2.140625" customWidth="1"/>
    <col min="10505" max="10505" width="8.7109375" customWidth="1"/>
    <col min="10506" max="10506" width="2.42578125" customWidth="1"/>
    <col min="10507" max="10507" width="16.7109375" customWidth="1"/>
    <col min="10508" max="10513" width="11.42578125" customWidth="1"/>
    <col min="10515" max="10515" width="9.85546875" customWidth="1"/>
    <col min="10516" max="10516" width="11.42578125" customWidth="1"/>
    <col min="10753" max="10753" width="5.28515625" customWidth="1"/>
    <col min="10756" max="10756" width="9.140625" customWidth="1"/>
    <col min="10758" max="10758" width="13" customWidth="1"/>
    <col min="10760" max="10760" width="2.140625" customWidth="1"/>
    <col min="10761" max="10761" width="8.7109375" customWidth="1"/>
    <col min="10762" max="10762" width="2.42578125" customWidth="1"/>
    <col min="10763" max="10763" width="16.7109375" customWidth="1"/>
    <col min="10764" max="10769" width="11.42578125" customWidth="1"/>
    <col min="10771" max="10771" width="9.85546875" customWidth="1"/>
    <col min="10772" max="10772" width="11.42578125" customWidth="1"/>
    <col min="11009" max="11009" width="5.28515625" customWidth="1"/>
    <col min="11012" max="11012" width="9.140625" customWidth="1"/>
    <col min="11014" max="11014" width="13" customWidth="1"/>
    <col min="11016" max="11016" width="2.140625" customWidth="1"/>
    <col min="11017" max="11017" width="8.7109375" customWidth="1"/>
    <col min="11018" max="11018" width="2.42578125" customWidth="1"/>
    <col min="11019" max="11019" width="16.7109375" customWidth="1"/>
    <col min="11020" max="11025" width="11.42578125" customWidth="1"/>
    <col min="11027" max="11027" width="9.85546875" customWidth="1"/>
    <col min="11028" max="11028" width="11.42578125" customWidth="1"/>
    <col min="11265" max="11265" width="5.28515625" customWidth="1"/>
    <col min="11268" max="11268" width="9.140625" customWidth="1"/>
    <col min="11270" max="11270" width="13" customWidth="1"/>
    <col min="11272" max="11272" width="2.140625" customWidth="1"/>
    <col min="11273" max="11273" width="8.7109375" customWidth="1"/>
    <col min="11274" max="11274" width="2.42578125" customWidth="1"/>
    <col min="11275" max="11275" width="16.7109375" customWidth="1"/>
    <col min="11276" max="11281" width="11.42578125" customWidth="1"/>
    <col min="11283" max="11283" width="9.85546875" customWidth="1"/>
    <col min="11284" max="11284" width="11.42578125" customWidth="1"/>
    <col min="11521" max="11521" width="5.28515625" customWidth="1"/>
    <col min="11524" max="11524" width="9.140625" customWidth="1"/>
    <col min="11526" max="11526" width="13" customWidth="1"/>
    <col min="11528" max="11528" width="2.140625" customWidth="1"/>
    <col min="11529" max="11529" width="8.7109375" customWidth="1"/>
    <col min="11530" max="11530" width="2.42578125" customWidth="1"/>
    <col min="11531" max="11531" width="16.7109375" customWidth="1"/>
    <col min="11532" max="11537" width="11.42578125" customWidth="1"/>
    <col min="11539" max="11539" width="9.85546875" customWidth="1"/>
    <col min="11540" max="11540" width="11.42578125" customWidth="1"/>
    <col min="11777" max="11777" width="5.28515625" customWidth="1"/>
    <col min="11780" max="11780" width="9.140625" customWidth="1"/>
    <col min="11782" max="11782" width="13" customWidth="1"/>
    <col min="11784" max="11784" width="2.140625" customWidth="1"/>
    <col min="11785" max="11785" width="8.7109375" customWidth="1"/>
    <col min="11786" max="11786" width="2.42578125" customWidth="1"/>
    <col min="11787" max="11787" width="16.7109375" customWidth="1"/>
    <col min="11788" max="11793" width="11.42578125" customWidth="1"/>
    <col min="11795" max="11795" width="9.85546875" customWidth="1"/>
    <col min="11796" max="11796" width="11.42578125" customWidth="1"/>
    <col min="12033" max="12033" width="5.28515625" customWidth="1"/>
    <col min="12036" max="12036" width="9.140625" customWidth="1"/>
    <col min="12038" max="12038" width="13" customWidth="1"/>
    <col min="12040" max="12040" width="2.140625" customWidth="1"/>
    <col min="12041" max="12041" width="8.7109375" customWidth="1"/>
    <col min="12042" max="12042" width="2.42578125" customWidth="1"/>
    <col min="12043" max="12043" width="16.7109375" customWidth="1"/>
    <col min="12044" max="12049" width="11.42578125" customWidth="1"/>
    <col min="12051" max="12051" width="9.85546875" customWidth="1"/>
    <col min="12052" max="12052" width="11.42578125" customWidth="1"/>
    <col min="12289" max="12289" width="5.28515625" customWidth="1"/>
    <col min="12292" max="12292" width="9.140625" customWidth="1"/>
    <col min="12294" max="12294" width="13" customWidth="1"/>
    <col min="12296" max="12296" width="2.140625" customWidth="1"/>
    <col min="12297" max="12297" width="8.7109375" customWidth="1"/>
    <col min="12298" max="12298" width="2.42578125" customWidth="1"/>
    <col min="12299" max="12299" width="16.7109375" customWidth="1"/>
    <col min="12300" max="12305" width="11.42578125" customWidth="1"/>
    <col min="12307" max="12307" width="9.85546875" customWidth="1"/>
    <col min="12308" max="12308" width="11.42578125" customWidth="1"/>
    <col min="12545" max="12545" width="5.28515625" customWidth="1"/>
    <col min="12548" max="12548" width="9.140625" customWidth="1"/>
    <col min="12550" max="12550" width="13" customWidth="1"/>
    <col min="12552" max="12552" width="2.140625" customWidth="1"/>
    <col min="12553" max="12553" width="8.7109375" customWidth="1"/>
    <col min="12554" max="12554" width="2.42578125" customWidth="1"/>
    <col min="12555" max="12555" width="16.7109375" customWidth="1"/>
    <col min="12556" max="12561" width="11.42578125" customWidth="1"/>
    <col min="12563" max="12563" width="9.85546875" customWidth="1"/>
    <col min="12564" max="12564" width="11.42578125" customWidth="1"/>
    <col min="12801" max="12801" width="5.28515625" customWidth="1"/>
    <col min="12804" max="12804" width="9.140625" customWidth="1"/>
    <col min="12806" max="12806" width="13" customWidth="1"/>
    <col min="12808" max="12808" width="2.140625" customWidth="1"/>
    <col min="12809" max="12809" width="8.7109375" customWidth="1"/>
    <col min="12810" max="12810" width="2.42578125" customWidth="1"/>
    <col min="12811" max="12811" width="16.7109375" customWidth="1"/>
    <col min="12812" max="12817" width="11.42578125" customWidth="1"/>
    <col min="12819" max="12819" width="9.85546875" customWidth="1"/>
    <col min="12820" max="12820" width="11.42578125" customWidth="1"/>
    <col min="13057" max="13057" width="5.28515625" customWidth="1"/>
    <col min="13060" max="13060" width="9.140625" customWidth="1"/>
    <col min="13062" max="13062" width="13" customWidth="1"/>
    <col min="13064" max="13064" width="2.140625" customWidth="1"/>
    <col min="13065" max="13065" width="8.7109375" customWidth="1"/>
    <col min="13066" max="13066" width="2.42578125" customWidth="1"/>
    <col min="13067" max="13067" width="16.7109375" customWidth="1"/>
    <col min="13068" max="13073" width="11.42578125" customWidth="1"/>
    <col min="13075" max="13075" width="9.85546875" customWidth="1"/>
    <col min="13076" max="13076" width="11.42578125" customWidth="1"/>
    <col min="13313" max="13313" width="5.28515625" customWidth="1"/>
    <col min="13316" max="13316" width="9.140625" customWidth="1"/>
    <col min="13318" max="13318" width="13" customWidth="1"/>
    <col min="13320" max="13320" width="2.140625" customWidth="1"/>
    <col min="13321" max="13321" width="8.7109375" customWidth="1"/>
    <col min="13322" max="13322" width="2.42578125" customWidth="1"/>
    <col min="13323" max="13323" width="16.7109375" customWidth="1"/>
    <col min="13324" max="13329" width="11.42578125" customWidth="1"/>
    <col min="13331" max="13331" width="9.85546875" customWidth="1"/>
    <col min="13332" max="13332" width="11.42578125" customWidth="1"/>
    <col min="13569" max="13569" width="5.28515625" customWidth="1"/>
    <col min="13572" max="13572" width="9.140625" customWidth="1"/>
    <col min="13574" max="13574" width="13" customWidth="1"/>
    <col min="13576" max="13576" width="2.140625" customWidth="1"/>
    <col min="13577" max="13577" width="8.7109375" customWidth="1"/>
    <col min="13578" max="13578" width="2.42578125" customWidth="1"/>
    <col min="13579" max="13579" width="16.7109375" customWidth="1"/>
    <col min="13580" max="13585" width="11.42578125" customWidth="1"/>
    <col min="13587" max="13587" width="9.85546875" customWidth="1"/>
    <col min="13588" max="13588" width="11.42578125" customWidth="1"/>
    <col min="13825" max="13825" width="5.28515625" customWidth="1"/>
    <col min="13828" max="13828" width="9.140625" customWidth="1"/>
    <col min="13830" max="13830" width="13" customWidth="1"/>
    <col min="13832" max="13832" width="2.140625" customWidth="1"/>
    <col min="13833" max="13833" width="8.7109375" customWidth="1"/>
    <col min="13834" max="13834" width="2.42578125" customWidth="1"/>
    <col min="13835" max="13835" width="16.7109375" customWidth="1"/>
    <col min="13836" max="13841" width="11.42578125" customWidth="1"/>
    <col min="13843" max="13843" width="9.85546875" customWidth="1"/>
    <col min="13844" max="13844" width="11.42578125" customWidth="1"/>
    <col min="14081" max="14081" width="5.28515625" customWidth="1"/>
    <col min="14084" max="14084" width="9.140625" customWidth="1"/>
    <col min="14086" max="14086" width="13" customWidth="1"/>
    <col min="14088" max="14088" width="2.140625" customWidth="1"/>
    <col min="14089" max="14089" width="8.7109375" customWidth="1"/>
    <col min="14090" max="14090" width="2.42578125" customWidth="1"/>
    <col min="14091" max="14091" width="16.7109375" customWidth="1"/>
    <col min="14092" max="14097" width="11.42578125" customWidth="1"/>
    <col min="14099" max="14099" width="9.85546875" customWidth="1"/>
    <col min="14100" max="14100" width="11.42578125" customWidth="1"/>
    <col min="14337" max="14337" width="5.28515625" customWidth="1"/>
    <col min="14340" max="14340" width="9.140625" customWidth="1"/>
    <col min="14342" max="14342" width="13" customWidth="1"/>
    <col min="14344" max="14344" width="2.140625" customWidth="1"/>
    <col min="14345" max="14345" width="8.7109375" customWidth="1"/>
    <col min="14346" max="14346" width="2.42578125" customWidth="1"/>
    <col min="14347" max="14347" width="16.7109375" customWidth="1"/>
    <col min="14348" max="14353" width="11.42578125" customWidth="1"/>
    <col min="14355" max="14355" width="9.85546875" customWidth="1"/>
    <col min="14356" max="14356" width="11.42578125" customWidth="1"/>
    <col min="14593" max="14593" width="5.28515625" customWidth="1"/>
    <col min="14596" max="14596" width="9.140625" customWidth="1"/>
    <col min="14598" max="14598" width="13" customWidth="1"/>
    <col min="14600" max="14600" width="2.140625" customWidth="1"/>
    <col min="14601" max="14601" width="8.7109375" customWidth="1"/>
    <col min="14602" max="14602" width="2.42578125" customWidth="1"/>
    <col min="14603" max="14603" width="16.7109375" customWidth="1"/>
    <col min="14604" max="14609" width="11.42578125" customWidth="1"/>
    <col min="14611" max="14611" width="9.85546875" customWidth="1"/>
    <col min="14612" max="14612" width="11.42578125" customWidth="1"/>
    <col min="14849" max="14849" width="5.28515625" customWidth="1"/>
    <col min="14852" max="14852" width="9.140625" customWidth="1"/>
    <col min="14854" max="14854" width="13" customWidth="1"/>
    <col min="14856" max="14856" width="2.140625" customWidth="1"/>
    <col min="14857" max="14857" width="8.7109375" customWidth="1"/>
    <col min="14858" max="14858" width="2.42578125" customWidth="1"/>
    <col min="14859" max="14859" width="16.7109375" customWidth="1"/>
    <col min="14860" max="14865" width="11.42578125" customWidth="1"/>
    <col min="14867" max="14867" width="9.85546875" customWidth="1"/>
    <col min="14868" max="14868" width="11.42578125" customWidth="1"/>
    <col min="15105" max="15105" width="5.28515625" customWidth="1"/>
    <col min="15108" max="15108" width="9.140625" customWidth="1"/>
    <col min="15110" max="15110" width="13" customWidth="1"/>
    <col min="15112" max="15112" width="2.140625" customWidth="1"/>
    <col min="15113" max="15113" width="8.7109375" customWidth="1"/>
    <col min="15114" max="15114" width="2.42578125" customWidth="1"/>
    <col min="15115" max="15115" width="16.7109375" customWidth="1"/>
    <col min="15116" max="15121" width="11.42578125" customWidth="1"/>
    <col min="15123" max="15123" width="9.85546875" customWidth="1"/>
    <col min="15124" max="15124" width="11.42578125" customWidth="1"/>
    <col min="15361" max="15361" width="5.28515625" customWidth="1"/>
    <col min="15364" max="15364" width="9.140625" customWidth="1"/>
    <col min="15366" max="15366" width="13" customWidth="1"/>
    <col min="15368" max="15368" width="2.140625" customWidth="1"/>
    <col min="15369" max="15369" width="8.7109375" customWidth="1"/>
    <col min="15370" max="15370" width="2.42578125" customWidth="1"/>
    <col min="15371" max="15371" width="16.7109375" customWidth="1"/>
    <col min="15372" max="15377" width="11.42578125" customWidth="1"/>
    <col min="15379" max="15379" width="9.85546875" customWidth="1"/>
    <col min="15380" max="15380" width="11.42578125" customWidth="1"/>
    <col min="15617" max="15617" width="5.28515625" customWidth="1"/>
    <col min="15620" max="15620" width="9.140625" customWidth="1"/>
    <col min="15622" max="15622" width="13" customWidth="1"/>
    <col min="15624" max="15624" width="2.140625" customWidth="1"/>
    <col min="15625" max="15625" width="8.7109375" customWidth="1"/>
    <col min="15626" max="15626" width="2.42578125" customWidth="1"/>
    <col min="15627" max="15627" width="16.7109375" customWidth="1"/>
    <col min="15628" max="15633" width="11.42578125" customWidth="1"/>
    <col min="15635" max="15635" width="9.85546875" customWidth="1"/>
    <col min="15636" max="15636" width="11.42578125" customWidth="1"/>
    <col min="15873" max="15873" width="5.28515625" customWidth="1"/>
    <col min="15876" max="15876" width="9.140625" customWidth="1"/>
    <col min="15878" max="15878" width="13" customWidth="1"/>
    <col min="15880" max="15880" width="2.140625" customWidth="1"/>
    <col min="15881" max="15881" width="8.7109375" customWidth="1"/>
    <col min="15882" max="15882" width="2.42578125" customWidth="1"/>
    <col min="15883" max="15883" width="16.7109375" customWidth="1"/>
    <col min="15884" max="15889" width="11.42578125" customWidth="1"/>
    <col min="15891" max="15891" width="9.85546875" customWidth="1"/>
    <col min="15892" max="15892" width="11.42578125" customWidth="1"/>
    <col min="16129" max="16129" width="5.28515625" customWidth="1"/>
    <col min="16132" max="16132" width="9.140625" customWidth="1"/>
    <col min="16134" max="16134" width="13" customWidth="1"/>
    <col min="16136" max="16136" width="2.140625" customWidth="1"/>
    <col min="16137" max="16137" width="8.7109375" customWidth="1"/>
    <col min="16138" max="16138" width="2.42578125" customWidth="1"/>
    <col min="16139" max="16139" width="16.7109375" customWidth="1"/>
    <col min="16140" max="16145" width="11.42578125" customWidth="1"/>
    <col min="16147" max="16147" width="9.85546875" customWidth="1"/>
    <col min="16148" max="16148" width="11.42578125" customWidth="1"/>
  </cols>
  <sheetData>
    <row r="1" spans="1:22" s="9" customFormat="1" x14ac:dyDescent="0.25"/>
    <row r="2" spans="1:22" ht="15.75" x14ac:dyDescent="0.25">
      <c r="B2" s="121" t="s">
        <v>35</v>
      </c>
      <c r="C2" s="121"/>
      <c r="D2" s="121"/>
      <c r="M2" s="1"/>
      <c r="N2" s="2"/>
      <c r="O2" s="84"/>
      <c r="P2" s="84"/>
      <c r="Q2" s="84"/>
      <c r="R2" s="84"/>
      <c r="S2" s="84"/>
    </row>
    <row r="4" spans="1:22" ht="15.75" thickBot="1" x14ac:dyDescent="0.3">
      <c r="B4" s="3" t="s">
        <v>0</v>
      </c>
      <c r="C4" s="4"/>
      <c r="D4" s="4"/>
      <c r="E4" s="4"/>
      <c r="F4" s="4"/>
      <c r="G4" s="4"/>
      <c r="H4" s="5"/>
      <c r="I4" s="6"/>
      <c r="J4" s="6"/>
      <c r="K4" s="6"/>
      <c r="L4" s="6"/>
      <c r="M4" s="6"/>
      <c r="N4" s="6"/>
      <c r="O4" s="6"/>
      <c r="P4" s="6"/>
      <c r="Q4" s="6"/>
      <c r="V4" s="38"/>
    </row>
    <row r="5" spans="1:22" ht="51" customHeight="1" thickBot="1" x14ac:dyDescent="0.3">
      <c r="B5" s="98"/>
      <c r="C5" s="99"/>
      <c r="D5" s="99"/>
      <c r="E5" s="99"/>
      <c r="F5" s="100"/>
      <c r="G5" s="4"/>
      <c r="H5" s="5"/>
      <c r="I5" s="6"/>
      <c r="J5" s="6"/>
      <c r="K5" s="6"/>
      <c r="L5" s="6"/>
      <c r="M5" s="6"/>
      <c r="N5" s="6"/>
      <c r="O5" s="6"/>
      <c r="P5" s="6"/>
      <c r="Q5" s="6"/>
    </row>
    <row r="6" spans="1:22" ht="15.75" thickBot="1" x14ac:dyDescent="0.3">
      <c r="B6" s="101" t="s">
        <v>1</v>
      </c>
      <c r="C6" s="101"/>
      <c r="D6" s="7"/>
      <c r="E6" s="7"/>
      <c r="F6" s="7"/>
      <c r="G6" s="7"/>
      <c r="I6" s="101"/>
      <c r="J6" s="101"/>
      <c r="K6" s="7"/>
      <c r="L6" s="7"/>
      <c r="M6" s="7"/>
    </row>
    <row r="7" spans="1:22" ht="33.75" customHeight="1" thickBot="1" x14ac:dyDescent="0.3">
      <c r="B7" s="104"/>
      <c r="C7" s="105"/>
      <c r="D7" s="105"/>
      <c r="E7" s="105"/>
      <c r="F7" s="106"/>
      <c r="G7" s="7"/>
      <c r="I7" s="8"/>
      <c r="J7" s="8"/>
      <c r="K7" s="8"/>
      <c r="L7" s="8"/>
      <c r="M7" s="8"/>
    </row>
    <row r="8" spans="1:22" ht="13.5" customHeight="1" x14ac:dyDescent="0.25">
      <c r="B8" s="102"/>
      <c r="C8" s="102"/>
      <c r="D8" s="7"/>
      <c r="E8" s="103"/>
      <c r="F8" s="103"/>
      <c r="G8" s="7"/>
    </row>
    <row r="10" spans="1:22" s="27" customFormat="1" ht="47.25" customHeight="1" x14ac:dyDescent="0.25">
      <c r="B10" s="85" t="s">
        <v>46</v>
      </c>
      <c r="C10" s="85"/>
      <c r="D10" s="85"/>
      <c r="E10" s="85"/>
      <c r="F10" s="85"/>
      <c r="G10" s="85"/>
      <c r="H10" s="85"/>
      <c r="I10" s="85"/>
      <c r="J10" s="85"/>
      <c r="K10" s="85"/>
      <c r="L10" s="85"/>
      <c r="M10" s="85"/>
      <c r="N10" s="85"/>
      <c r="O10" s="85"/>
      <c r="P10" s="85"/>
      <c r="Q10" s="85"/>
      <c r="R10" s="85"/>
      <c r="S10" s="85"/>
      <c r="T10" s="85"/>
      <c r="U10" s="85"/>
      <c r="V10" s="85"/>
    </row>
    <row r="11" spans="1:22" s="27" customFormat="1" ht="17.25" customHeight="1" x14ac:dyDescent="0.25">
      <c r="B11" s="28"/>
      <c r="C11" s="28"/>
      <c r="D11" s="28"/>
      <c r="E11" s="28"/>
      <c r="F11" s="28"/>
      <c r="G11" s="28"/>
      <c r="H11" s="28"/>
      <c r="I11" s="28"/>
      <c r="J11" s="28"/>
      <c r="K11" s="28"/>
      <c r="L11" s="28"/>
      <c r="M11" s="28"/>
      <c r="N11" s="28"/>
      <c r="O11" s="28"/>
      <c r="P11" s="28"/>
      <c r="Q11" s="28"/>
      <c r="R11" s="28"/>
      <c r="S11" s="28"/>
      <c r="T11" s="28"/>
      <c r="U11" s="28"/>
      <c r="V11" s="28"/>
    </row>
    <row r="12" spans="1:22" s="15" customFormat="1" ht="19.5" customHeight="1" x14ac:dyDescent="0.2">
      <c r="B12" s="122" t="s">
        <v>25</v>
      </c>
      <c r="C12" s="122"/>
      <c r="D12" s="122"/>
      <c r="E12" s="29"/>
      <c r="F12" s="29"/>
      <c r="G12" s="29"/>
      <c r="H12" s="29"/>
      <c r="I12" s="29"/>
      <c r="J12" s="29"/>
      <c r="K12" s="29"/>
      <c r="L12" s="29"/>
      <c r="M12" s="29"/>
      <c r="N12" s="29"/>
      <c r="O12" s="29"/>
      <c r="P12" s="29"/>
      <c r="Q12" s="29"/>
      <c r="R12" s="14"/>
      <c r="S12" s="14"/>
      <c r="T12" s="14"/>
      <c r="U12" s="14"/>
      <c r="V12" s="14"/>
    </row>
    <row r="13" spans="1:22" s="15" customFormat="1" ht="15" customHeight="1" x14ac:dyDescent="0.2">
      <c r="A13" s="14"/>
      <c r="B13" s="30"/>
      <c r="C13" s="109" t="s">
        <v>26</v>
      </c>
      <c r="D13" s="110"/>
      <c r="E13" s="110"/>
      <c r="F13" s="110"/>
      <c r="G13" s="110"/>
      <c r="H13" s="110"/>
      <c r="I13" s="110"/>
      <c r="J13" s="110"/>
      <c r="K13" s="110"/>
      <c r="L13" s="110"/>
      <c r="M13" s="110"/>
      <c r="N13" s="110"/>
      <c r="O13" s="110"/>
      <c r="P13" s="110"/>
      <c r="Q13" s="110"/>
      <c r="R13" s="110"/>
      <c r="S13" s="110"/>
      <c r="T13" s="14"/>
      <c r="U13" s="14"/>
      <c r="V13" s="14"/>
    </row>
    <row r="14" spans="1:22" s="15" customFormat="1" ht="15" customHeight="1" x14ac:dyDescent="0.2">
      <c r="A14" s="14"/>
      <c r="B14" s="30"/>
      <c r="C14" s="109" t="s">
        <v>27</v>
      </c>
      <c r="D14" s="110"/>
      <c r="E14" s="110"/>
      <c r="F14" s="110"/>
      <c r="G14" s="110"/>
      <c r="H14" s="110"/>
      <c r="I14" s="110"/>
      <c r="J14" s="110"/>
      <c r="K14" s="110"/>
      <c r="L14" s="110"/>
      <c r="M14" s="110"/>
      <c r="N14" s="110"/>
      <c r="O14" s="110"/>
      <c r="P14" s="110"/>
      <c r="Q14" s="110"/>
      <c r="R14" s="110"/>
      <c r="S14" s="110"/>
      <c r="T14" s="14"/>
      <c r="U14" s="14"/>
      <c r="V14" s="14"/>
    </row>
    <row r="15" spans="1:22" s="15" customFormat="1" ht="15" customHeight="1" x14ac:dyDescent="0.2">
      <c r="A15" s="14"/>
      <c r="B15" s="30"/>
      <c r="C15" s="109" t="s">
        <v>28</v>
      </c>
      <c r="D15" s="110"/>
      <c r="E15" s="110"/>
      <c r="F15" s="110"/>
      <c r="G15" s="110"/>
      <c r="H15" s="110"/>
      <c r="I15" s="110"/>
      <c r="J15" s="110"/>
      <c r="K15" s="110"/>
      <c r="L15" s="110"/>
      <c r="M15" s="110"/>
      <c r="N15" s="110"/>
      <c r="O15" s="110"/>
      <c r="P15" s="110"/>
      <c r="Q15" s="110"/>
      <c r="R15" s="110"/>
      <c r="S15" s="110"/>
      <c r="T15" s="14"/>
      <c r="U15" s="14"/>
      <c r="V15" s="14"/>
    </row>
    <row r="16" spans="1:22" s="15" customFormat="1" ht="15" customHeight="1" x14ac:dyDescent="0.2">
      <c r="A16" s="14"/>
      <c r="B16" s="30"/>
      <c r="C16" s="109" t="s">
        <v>29</v>
      </c>
      <c r="D16" s="110"/>
      <c r="E16" s="110"/>
      <c r="F16" s="110"/>
      <c r="G16" s="110"/>
      <c r="H16" s="110"/>
      <c r="I16" s="110"/>
      <c r="J16" s="110"/>
      <c r="K16" s="110"/>
      <c r="L16" s="110"/>
      <c r="M16" s="110"/>
      <c r="N16" s="110"/>
      <c r="O16" s="110"/>
      <c r="P16" s="110"/>
      <c r="Q16" s="110"/>
      <c r="R16" s="110"/>
      <c r="S16" s="110"/>
      <c r="T16" s="14"/>
      <c r="U16" s="14"/>
      <c r="V16" s="14"/>
    </row>
    <row r="17" spans="1:22" s="15" customFormat="1" ht="15" customHeight="1" x14ac:dyDescent="0.2">
      <c r="A17" s="14"/>
      <c r="B17" s="30"/>
      <c r="C17" s="109" t="s">
        <v>30</v>
      </c>
      <c r="D17" s="110"/>
      <c r="E17" s="110"/>
      <c r="F17" s="110"/>
      <c r="G17" s="110"/>
      <c r="H17" s="110"/>
      <c r="I17" s="110"/>
      <c r="J17" s="110"/>
      <c r="K17" s="110"/>
      <c r="L17" s="110"/>
      <c r="M17" s="110"/>
      <c r="N17" s="110"/>
      <c r="O17" s="110"/>
      <c r="P17" s="110"/>
      <c r="Q17" s="110"/>
      <c r="R17" s="110"/>
      <c r="S17" s="110"/>
      <c r="T17" s="14"/>
      <c r="U17" s="14"/>
      <c r="V17" s="14"/>
    </row>
    <row r="18" spans="1:22" s="15" customFormat="1" ht="15" customHeight="1" x14ac:dyDescent="0.2">
      <c r="A18" s="14"/>
      <c r="B18" s="30"/>
      <c r="C18" s="109" t="s">
        <v>47</v>
      </c>
      <c r="D18" s="111"/>
      <c r="E18" s="111"/>
      <c r="F18" s="111"/>
      <c r="G18" s="111"/>
      <c r="H18" s="111"/>
      <c r="I18" s="111"/>
      <c r="J18" s="111"/>
      <c r="K18" s="111"/>
      <c r="L18" s="111"/>
      <c r="M18" s="111"/>
      <c r="N18" s="111"/>
      <c r="O18" s="111"/>
      <c r="P18" s="111"/>
      <c r="Q18" s="111"/>
      <c r="R18" s="111"/>
      <c r="S18" s="111"/>
      <c r="T18" s="111"/>
      <c r="U18" s="111"/>
      <c r="V18" s="111"/>
    </row>
    <row r="19" spans="1:22" s="15" customFormat="1" ht="15" customHeight="1" x14ac:dyDescent="0.2">
      <c r="A19" s="14"/>
      <c r="B19" s="30"/>
      <c r="C19" s="109" t="s">
        <v>31</v>
      </c>
      <c r="D19" s="110"/>
      <c r="E19" s="110"/>
      <c r="F19" s="110"/>
      <c r="G19" s="110"/>
      <c r="H19" s="110"/>
      <c r="I19" s="110"/>
      <c r="J19" s="110"/>
      <c r="K19" s="110"/>
      <c r="L19" s="110"/>
      <c r="M19" s="110"/>
      <c r="N19" s="110"/>
      <c r="O19" s="110"/>
      <c r="P19" s="110"/>
      <c r="Q19" s="110"/>
      <c r="R19" s="110"/>
      <c r="S19" s="110"/>
      <c r="T19" s="14"/>
      <c r="U19" s="14"/>
      <c r="V19" s="14"/>
    </row>
    <row r="20" spans="1:22" s="15" customFormat="1" ht="15" customHeight="1" x14ac:dyDescent="0.2">
      <c r="A20" s="14"/>
      <c r="B20" s="30"/>
      <c r="C20" s="109" t="s">
        <v>32</v>
      </c>
      <c r="D20" s="110"/>
      <c r="E20" s="110"/>
      <c r="F20" s="110"/>
      <c r="G20" s="110"/>
      <c r="H20" s="110"/>
      <c r="I20" s="110"/>
      <c r="J20" s="110"/>
      <c r="K20" s="110"/>
      <c r="L20" s="110"/>
      <c r="M20" s="110"/>
      <c r="N20" s="110"/>
      <c r="O20" s="110"/>
      <c r="P20" s="110"/>
      <c r="Q20" s="110"/>
      <c r="R20" s="110"/>
      <c r="S20" s="110"/>
      <c r="T20" s="14"/>
      <c r="U20" s="14"/>
      <c r="V20" s="14"/>
    </row>
    <row r="21" spans="1:22" s="15" customFormat="1" ht="15" customHeight="1" x14ac:dyDescent="0.2">
      <c r="A21" s="14"/>
      <c r="B21" s="30"/>
      <c r="C21" s="109" t="s">
        <v>33</v>
      </c>
      <c r="D21" s="110"/>
      <c r="E21" s="110"/>
      <c r="F21" s="110"/>
      <c r="G21" s="110"/>
      <c r="H21" s="110"/>
      <c r="I21" s="110"/>
      <c r="J21" s="110"/>
      <c r="K21" s="110"/>
      <c r="L21" s="110"/>
      <c r="M21" s="110"/>
      <c r="N21" s="110"/>
      <c r="O21" s="110"/>
      <c r="P21" s="110"/>
      <c r="Q21" s="110"/>
      <c r="R21" s="110"/>
      <c r="S21" s="110"/>
      <c r="T21" s="14"/>
      <c r="U21" s="14"/>
      <c r="V21" s="14"/>
    </row>
    <row r="22" spans="1:22" s="15" customFormat="1" ht="19.5" customHeight="1" x14ac:dyDescent="0.2">
      <c r="A22" s="31"/>
      <c r="B22" s="32"/>
      <c r="C22" s="32"/>
      <c r="D22" s="32"/>
      <c r="E22" s="32"/>
      <c r="F22" s="32"/>
      <c r="G22" s="32"/>
      <c r="H22" s="32"/>
      <c r="I22" s="32"/>
      <c r="J22" s="32"/>
      <c r="K22" s="32"/>
      <c r="L22" s="32"/>
      <c r="M22" s="32"/>
      <c r="N22" s="32"/>
      <c r="O22" s="32"/>
      <c r="P22" s="32"/>
      <c r="Q22" s="32"/>
      <c r="R22" s="32"/>
      <c r="S22" s="32"/>
      <c r="T22" s="32"/>
    </row>
    <row r="23" spans="1:22" s="15" customFormat="1" ht="19.5" customHeight="1" x14ac:dyDescent="0.2">
      <c r="A23" s="31"/>
      <c r="B23" s="32"/>
      <c r="C23" s="32"/>
      <c r="D23" s="32"/>
      <c r="E23" s="32"/>
      <c r="F23" s="32"/>
      <c r="G23" s="32"/>
      <c r="H23" s="32"/>
      <c r="I23" s="32"/>
      <c r="J23" s="32"/>
      <c r="K23" s="32"/>
      <c r="L23" s="32"/>
      <c r="M23" s="32"/>
      <c r="N23" s="32"/>
      <c r="O23" s="32"/>
      <c r="P23" s="32"/>
      <c r="Q23" s="32"/>
      <c r="R23" s="32"/>
      <c r="S23" s="32"/>
      <c r="T23" s="32"/>
    </row>
    <row r="24" spans="1:22" s="15" customFormat="1" ht="18" customHeight="1" x14ac:dyDescent="0.2">
      <c r="A24" s="33"/>
      <c r="B24" s="107" t="s">
        <v>42</v>
      </c>
      <c r="C24" s="107"/>
      <c r="D24" s="107"/>
      <c r="E24" s="107"/>
      <c r="F24" s="107"/>
      <c r="G24" s="107"/>
      <c r="H24" s="107"/>
      <c r="I24" s="107"/>
      <c r="J24" s="107"/>
      <c r="K24" s="107"/>
      <c r="L24" s="107"/>
      <c r="T24" s="33"/>
      <c r="U24" s="33"/>
      <c r="V24" s="33"/>
    </row>
    <row r="25" spans="1:22" ht="17.25" customHeight="1" x14ac:dyDescent="0.25"/>
    <row r="26" spans="1:22" s="7" customFormat="1" ht="33.75" customHeight="1" x14ac:dyDescent="0.25">
      <c r="B26" s="53" t="s">
        <v>45</v>
      </c>
      <c r="C26" s="53"/>
      <c r="D26" s="53"/>
      <c r="E26" s="53"/>
      <c r="F26" s="53"/>
      <c r="G26" s="53"/>
      <c r="H26" s="53"/>
      <c r="I26" s="53"/>
      <c r="J26" s="53"/>
      <c r="K26" s="53"/>
      <c r="L26" s="53"/>
      <c r="M26" s="53"/>
      <c r="N26" s="53"/>
      <c r="O26" s="53"/>
      <c r="P26" s="53"/>
      <c r="Q26" s="53"/>
      <c r="R26" s="53"/>
      <c r="S26" s="53"/>
      <c r="T26" s="53"/>
      <c r="U26" s="53"/>
      <c r="V26" s="53"/>
    </row>
    <row r="27" spans="1:22" s="7" customFormat="1" ht="21.75" customHeight="1" x14ac:dyDescent="0.25">
      <c r="B27" s="26"/>
      <c r="C27" s="26"/>
      <c r="D27" s="26"/>
      <c r="E27" s="26"/>
      <c r="F27" s="26"/>
      <c r="G27" s="26"/>
      <c r="H27" s="26"/>
      <c r="I27" s="26"/>
      <c r="J27" s="26"/>
      <c r="K27" s="26"/>
      <c r="L27" s="26"/>
      <c r="M27" s="26"/>
      <c r="N27" s="26"/>
      <c r="O27" s="26"/>
      <c r="P27" s="26"/>
      <c r="Q27" s="26"/>
      <c r="R27" s="26"/>
      <c r="S27" s="26"/>
      <c r="T27" s="26"/>
      <c r="U27" s="26"/>
      <c r="V27" s="26"/>
    </row>
    <row r="28" spans="1:22" s="7" customFormat="1" ht="23.25" customHeight="1" x14ac:dyDescent="0.25">
      <c r="B28" s="108" t="s">
        <v>34</v>
      </c>
      <c r="C28" s="108"/>
      <c r="D28" s="108"/>
      <c r="E28" s="108"/>
      <c r="F28" s="108"/>
      <c r="G28" s="108"/>
      <c r="H28" s="108"/>
      <c r="I28" s="108"/>
      <c r="J28" s="108"/>
      <c r="K28" s="108"/>
      <c r="L28" s="108"/>
      <c r="M28" s="108"/>
      <c r="N28" s="108"/>
      <c r="O28" s="108"/>
      <c r="P28" s="108"/>
      <c r="Q28" s="108"/>
      <c r="R28" s="108"/>
      <c r="S28" s="108"/>
      <c r="T28" s="108"/>
      <c r="U28" s="108"/>
      <c r="V28" s="108"/>
    </row>
    <row r="30" spans="1:22" ht="35.25" customHeight="1" x14ac:dyDescent="0.25">
      <c r="B30" s="83" t="s">
        <v>36</v>
      </c>
      <c r="C30" s="83"/>
      <c r="D30" s="83"/>
      <c r="E30" s="83"/>
      <c r="F30" s="83"/>
      <c r="G30" s="83"/>
      <c r="H30" s="83"/>
      <c r="I30" s="83"/>
      <c r="J30" s="83"/>
      <c r="K30" s="83"/>
      <c r="L30" s="83"/>
      <c r="M30" s="83"/>
      <c r="N30" s="83"/>
      <c r="O30" s="83"/>
      <c r="P30" s="83"/>
      <c r="Q30" s="83"/>
      <c r="R30" s="83"/>
      <c r="S30" s="83"/>
      <c r="T30" s="83"/>
      <c r="U30" s="83"/>
      <c r="V30" s="83"/>
    </row>
    <row r="32" spans="1:22" ht="18" customHeight="1" x14ac:dyDescent="0.25">
      <c r="B32" s="81" t="s">
        <v>4</v>
      </c>
      <c r="C32" s="81"/>
      <c r="D32" s="81"/>
      <c r="E32" s="81"/>
      <c r="F32" s="81"/>
      <c r="G32" s="81"/>
      <c r="H32" s="81"/>
      <c r="I32" s="81"/>
      <c r="J32" s="81"/>
      <c r="K32" s="81"/>
      <c r="L32" s="81"/>
      <c r="M32" s="81"/>
      <c r="N32" s="81"/>
      <c r="O32" s="81"/>
      <c r="P32" s="81"/>
      <c r="Q32" s="81"/>
      <c r="R32" s="81"/>
      <c r="S32" s="81"/>
      <c r="T32" s="81"/>
      <c r="U32" s="81"/>
      <c r="V32" s="81"/>
    </row>
    <row r="33" spans="2:22" ht="15.75" thickBot="1" x14ac:dyDescent="0.3"/>
    <row r="34" spans="2:22" s="9" customFormat="1" ht="18.75" x14ac:dyDescent="0.25">
      <c r="B34" s="10" t="s">
        <v>2</v>
      </c>
      <c r="C34" s="82" t="s">
        <v>24</v>
      </c>
      <c r="D34" s="82"/>
      <c r="E34" s="82"/>
      <c r="F34" s="82"/>
      <c r="G34" s="82"/>
      <c r="H34" s="82"/>
      <c r="I34" s="82"/>
      <c r="J34" s="82"/>
      <c r="K34" s="82"/>
      <c r="L34" s="82"/>
      <c r="M34" s="82" t="s">
        <v>64</v>
      </c>
      <c r="N34" s="82"/>
      <c r="O34" s="82"/>
      <c r="P34" s="82"/>
      <c r="Q34" s="82"/>
      <c r="R34" s="82"/>
      <c r="S34" s="82"/>
      <c r="T34" s="82"/>
      <c r="U34" s="82"/>
      <c r="V34" s="39" t="s">
        <v>3</v>
      </c>
    </row>
    <row r="35" spans="2:22" ht="15.75" thickBot="1" x14ac:dyDescent="0.3">
      <c r="B35" s="40">
        <v>1</v>
      </c>
      <c r="C35" s="80">
        <v>2</v>
      </c>
      <c r="D35" s="80"/>
      <c r="E35" s="80"/>
      <c r="F35" s="80"/>
      <c r="G35" s="80"/>
      <c r="H35" s="80"/>
      <c r="I35" s="80"/>
      <c r="J35" s="80"/>
      <c r="K35" s="80"/>
      <c r="L35" s="80"/>
      <c r="M35" s="80">
        <v>3</v>
      </c>
      <c r="N35" s="80"/>
      <c r="O35" s="80"/>
      <c r="P35" s="80"/>
      <c r="Q35" s="80"/>
      <c r="R35" s="80"/>
      <c r="S35" s="80"/>
      <c r="T35" s="80"/>
      <c r="U35" s="80"/>
      <c r="V35" s="41">
        <v>4</v>
      </c>
    </row>
    <row r="36" spans="2:22" ht="15" customHeight="1" x14ac:dyDescent="0.25">
      <c r="B36" s="86">
        <v>1</v>
      </c>
      <c r="C36" s="89" t="s">
        <v>53</v>
      </c>
      <c r="D36" s="90"/>
      <c r="E36" s="90"/>
      <c r="F36" s="90"/>
      <c r="G36" s="90"/>
      <c r="H36" s="90"/>
      <c r="I36" s="90"/>
      <c r="J36" s="90"/>
      <c r="K36" s="90"/>
      <c r="L36" s="91"/>
      <c r="M36" s="64" t="s">
        <v>5</v>
      </c>
      <c r="N36" s="64"/>
      <c r="O36" s="64"/>
      <c r="P36" s="64"/>
      <c r="Q36" s="64"/>
      <c r="R36" s="64"/>
      <c r="S36" s="64"/>
      <c r="T36" s="64"/>
      <c r="U36" s="64"/>
      <c r="V36" s="11"/>
    </row>
    <row r="37" spans="2:22" s="9" customFormat="1" ht="15" customHeight="1" x14ac:dyDescent="0.25">
      <c r="B37" s="87"/>
      <c r="C37" s="92"/>
      <c r="D37" s="93"/>
      <c r="E37" s="93"/>
      <c r="F37" s="93"/>
      <c r="G37" s="93"/>
      <c r="H37" s="93"/>
      <c r="I37" s="93"/>
      <c r="J37" s="93"/>
      <c r="K37" s="93"/>
      <c r="L37" s="94"/>
      <c r="M37" s="65" t="s">
        <v>6</v>
      </c>
      <c r="N37" s="65"/>
      <c r="O37" s="65"/>
      <c r="P37" s="65"/>
      <c r="Q37" s="65"/>
      <c r="R37" s="65"/>
      <c r="S37" s="65"/>
      <c r="T37" s="65"/>
      <c r="U37" s="65"/>
      <c r="V37" s="12"/>
    </row>
    <row r="38" spans="2:22" s="9" customFormat="1" ht="15" customHeight="1" x14ac:dyDescent="0.25">
      <c r="B38" s="87"/>
      <c r="C38" s="92"/>
      <c r="D38" s="93"/>
      <c r="E38" s="93"/>
      <c r="F38" s="93"/>
      <c r="G38" s="93"/>
      <c r="H38" s="93"/>
      <c r="I38" s="93"/>
      <c r="J38" s="93"/>
      <c r="K38" s="93"/>
      <c r="L38" s="94"/>
      <c r="M38" s="65" t="s">
        <v>9</v>
      </c>
      <c r="N38" s="65"/>
      <c r="O38" s="65"/>
      <c r="P38" s="65"/>
      <c r="Q38" s="65"/>
      <c r="R38" s="65"/>
      <c r="S38" s="65"/>
      <c r="T38" s="65"/>
      <c r="U38" s="65"/>
      <c r="V38" s="12"/>
    </row>
    <row r="39" spans="2:22" s="9" customFormat="1" ht="15" customHeight="1" x14ac:dyDescent="0.25">
      <c r="B39" s="87"/>
      <c r="C39" s="92"/>
      <c r="D39" s="93"/>
      <c r="E39" s="93"/>
      <c r="F39" s="93"/>
      <c r="G39" s="93"/>
      <c r="H39" s="93"/>
      <c r="I39" s="93"/>
      <c r="J39" s="93"/>
      <c r="K39" s="93"/>
      <c r="L39" s="94"/>
      <c r="M39" s="65" t="s">
        <v>10</v>
      </c>
      <c r="N39" s="65"/>
      <c r="O39" s="65"/>
      <c r="P39" s="65"/>
      <c r="Q39" s="65"/>
      <c r="R39" s="65"/>
      <c r="S39" s="65"/>
      <c r="T39" s="65"/>
      <c r="U39" s="65"/>
      <c r="V39" s="12"/>
    </row>
    <row r="40" spans="2:22" s="9" customFormat="1" ht="15" customHeight="1" x14ac:dyDescent="0.25">
      <c r="B40" s="87"/>
      <c r="C40" s="92"/>
      <c r="D40" s="93"/>
      <c r="E40" s="93"/>
      <c r="F40" s="93"/>
      <c r="G40" s="93"/>
      <c r="H40" s="93"/>
      <c r="I40" s="93"/>
      <c r="J40" s="93"/>
      <c r="K40" s="93"/>
      <c r="L40" s="94"/>
      <c r="M40" s="65" t="s">
        <v>7</v>
      </c>
      <c r="N40" s="65"/>
      <c r="O40" s="65"/>
      <c r="P40" s="65"/>
      <c r="Q40" s="65"/>
      <c r="R40" s="65"/>
      <c r="S40" s="65"/>
      <c r="T40" s="65"/>
      <c r="U40" s="65"/>
      <c r="V40" s="12"/>
    </row>
    <row r="41" spans="2:22" ht="15" customHeight="1" thickBot="1" x14ac:dyDescent="0.3">
      <c r="B41" s="88"/>
      <c r="C41" s="95"/>
      <c r="D41" s="96"/>
      <c r="E41" s="96"/>
      <c r="F41" s="96"/>
      <c r="G41" s="96"/>
      <c r="H41" s="96"/>
      <c r="I41" s="96"/>
      <c r="J41" s="96"/>
      <c r="K41" s="96"/>
      <c r="L41" s="97"/>
      <c r="M41" s="66" t="s">
        <v>8</v>
      </c>
      <c r="N41" s="66"/>
      <c r="O41" s="66"/>
      <c r="P41" s="66"/>
      <c r="Q41" s="66"/>
      <c r="R41" s="66"/>
      <c r="S41" s="66"/>
      <c r="T41" s="66"/>
      <c r="U41" s="66"/>
      <c r="V41" s="42">
        <f>SUM(V36:V40)</f>
        <v>0</v>
      </c>
    </row>
    <row r="42" spans="2:22" ht="15" customHeight="1" x14ac:dyDescent="0.25">
      <c r="B42" s="86" t="s">
        <v>6</v>
      </c>
      <c r="C42" s="89" t="s">
        <v>48</v>
      </c>
      <c r="D42" s="90"/>
      <c r="E42" s="90"/>
      <c r="F42" s="90"/>
      <c r="G42" s="90"/>
      <c r="H42" s="90"/>
      <c r="I42" s="90"/>
      <c r="J42" s="90"/>
      <c r="K42" s="90"/>
      <c r="L42" s="91"/>
      <c r="M42" s="64" t="str">
        <f>$M$36</f>
        <v>1.</v>
      </c>
      <c r="N42" s="64"/>
      <c r="O42" s="64"/>
      <c r="P42" s="64"/>
      <c r="Q42" s="64"/>
      <c r="R42" s="64"/>
      <c r="S42" s="64"/>
      <c r="T42" s="64"/>
      <c r="U42" s="64"/>
      <c r="V42" s="11"/>
    </row>
    <row r="43" spans="2:22" ht="15" customHeight="1" x14ac:dyDescent="0.25">
      <c r="B43" s="87"/>
      <c r="C43" s="92"/>
      <c r="D43" s="93"/>
      <c r="E43" s="93"/>
      <c r="F43" s="93"/>
      <c r="G43" s="93"/>
      <c r="H43" s="93"/>
      <c r="I43" s="93"/>
      <c r="J43" s="93"/>
      <c r="K43" s="93"/>
      <c r="L43" s="94"/>
      <c r="M43" s="123" t="str">
        <f>$M$37</f>
        <v>2.</v>
      </c>
      <c r="N43" s="124"/>
      <c r="O43" s="124"/>
      <c r="P43" s="124"/>
      <c r="Q43" s="124"/>
      <c r="R43" s="124"/>
      <c r="S43" s="124"/>
      <c r="T43" s="124"/>
      <c r="U43" s="125"/>
      <c r="V43" s="12"/>
    </row>
    <row r="44" spans="2:22" s="9" customFormat="1" ht="15" customHeight="1" x14ac:dyDescent="0.25">
      <c r="B44" s="87"/>
      <c r="C44" s="92"/>
      <c r="D44" s="93"/>
      <c r="E44" s="93"/>
      <c r="F44" s="93"/>
      <c r="G44" s="93"/>
      <c r="H44" s="93"/>
      <c r="I44" s="93"/>
      <c r="J44" s="93"/>
      <c r="K44" s="93"/>
      <c r="L44" s="94"/>
      <c r="M44" s="123" t="str">
        <f>$M$38</f>
        <v>3.</v>
      </c>
      <c r="N44" s="124"/>
      <c r="O44" s="124"/>
      <c r="P44" s="124"/>
      <c r="Q44" s="124"/>
      <c r="R44" s="124"/>
      <c r="S44" s="124"/>
      <c r="T44" s="124"/>
      <c r="U44" s="125"/>
      <c r="V44" s="12"/>
    </row>
    <row r="45" spans="2:22" s="9" customFormat="1" ht="15" customHeight="1" x14ac:dyDescent="0.25">
      <c r="B45" s="87"/>
      <c r="C45" s="92"/>
      <c r="D45" s="93"/>
      <c r="E45" s="93"/>
      <c r="F45" s="93"/>
      <c r="G45" s="93"/>
      <c r="H45" s="93"/>
      <c r="I45" s="93"/>
      <c r="J45" s="93"/>
      <c r="K45" s="93"/>
      <c r="L45" s="94"/>
      <c r="M45" s="123" t="str">
        <f>$M$39</f>
        <v>4.</v>
      </c>
      <c r="N45" s="124"/>
      <c r="O45" s="124"/>
      <c r="P45" s="124"/>
      <c r="Q45" s="124"/>
      <c r="R45" s="124"/>
      <c r="S45" s="124"/>
      <c r="T45" s="124"/>
      <c r="U45" s="125"/>
      <c r="V45" s="12"/>
    </row>
    <row r="46" spans="2:22" s="9" customFormat="1" ht="15" customHeight="1" x14ac:dyDescent="0.25">
      <c r="B46" s="87"/>
      <c r="C46" s="92"/>
      <c r="D46" s="93"/>
      <c r="E46" s="93"/>
      <c r="F46" s="93"/>
      <c r="G46" s="93"/>
      <c r="H46" s="93"/>
      <c r="I46" s="93"/>
      <c r="J46" s="93"/>
      <c r="K46" s="93"/>
      <c r="L46" s="94"/>
      <c r="M46" s="123" t="str">
        <f>$M$40</f>
        <v>…………………………..</v>
      </c>
      <c r="N46" s="124"/>
      <c r="O46" s="124"/>
      <c r="P46" s="124"/>
      <c r="Q46" s="124"/>
      <c r="R46" s="124"/>
      <c r="S46" s="124"/>
      <c r="T46" s="124"/>
      <c r="U46" s="125"/>
      <c r="V46" s="12"/>
    </row>
    <row r="47" spans="2:22" s="9" customFormat="1" ht="15" customHeight="1" thickBot="1" x14ac:dyDescent="0.3">
      <c r="B47" s="87"/>
      <c r="C47" s="92"/>
      <c r="D47" s="93"/>
      <c r="E47" s="93"/>
      <c r="F47" s="93"/>
      <c r="G47" s="93"/>
      <c r="H47" s="93"/>
      <c r="I47" s="93"/>
      <c r="J47" s="93"/>
      <c r="K47" s="93"/>
      <c r="L47" s="94"/>
      <c r="M47" s="70" t="s">
        <v>8</v>
      </c>
      <c r="N47" s="70"/>
      <c r="O47" s="70"/>
      <c r="P47" s="70"/>
      <c r="Q47" s="70"/>
      <c r="R47" s="70"/>
      <c r="S47" s="70"/>
      <c r="T47" s="70"/>
      <c r="U47" s="70"/>
      <c r="V47" s="43">
        <f>SUM(V42:V46)</f>
        <v>0</v>
      </c>
    </row>
    <row r="48" spans="2:22" s="9" customFormat="1" ht="15" customHeight="1" x14ac:dyDescent="0.25">
      <c r="B48" s="86" t="s">
        <v>9</v>
      </c>
      <c r="C48" s="89" t="s">
        <v>49</v>
      </c>
      <c r="D48" s="90"/>
      <c r="E48" s="90"/>
      <c r="F48" s="90"/>
      <c r="G48" s="90"/>
      <c r="H48" s="90"/>
      <c r="I48" s="90"/>
      <c r="J48" s="90"/>
      <c r="K48" s="90"/>
      <c r="L48" s="91"/>
      <c r="M48" s="64" t="str">
        <f>$M$36</f>
        <v>1.</v>
      </c>
      <c r="N48" s="64"/>
      <c r="O48" s="64"/>
      <c r="P48" s="64"/>
      <c r="Q48" s="64"/>
      <c r="R48" s="64"/>
      <c r="S48" s="64"/>
      <c r="T48" s="64"/>
      <c r="U48" s="64"/>
      <c r="V48" s="11">
        <f>V36-V42</f>
        <v>0</v>
      </c>
    </row>
    <row r="49" spans="2:22" ht="15" customHeight="1" x14ac:dyDescent="0.25">
      <c r="B49" s="87"/>
      <c r="C49" s="92"/>
      <c r="D49" s="93"/>
      <c r="E49" s="93"/>
      <c r="F49" s="93"/>
      <c r="G49" s="93"/>
      <c r="H49" s="93"/>
      <c r="I49" s="93"/>
      <c r="J49" s="93"/>
      <c r="K49" s="93"/>
      <c r="L49" s="94"/>
      <c r="M49" s="123" t="str">
        <f>$M$37</f>
        <v>2.</v>
      </c>
      <c r="N49" s="124"/>
      <c r="O49" s="124"/>
      <c r="P49" s="124"/>
      <c r="Q49" s="124"/>
      <c r="R49" s="124"/>
      <c r="S49" s="124"/>
      <c r="T49" s="124"/>
      <c r="U49" s="125"/>
      <c r="V49" s="12">
        <f t="shared" ref="V49:V52" si="0">V37-V43</f>
        <v>0</v>
      </c>
    </row>
    <row r="50" spans="2:22" s="9" customFormat="1" ht="15" customHeight="1" x14ac:dyDescent="0.25">
      <c r="B50" s="87"/>
      <c r="C50" s="92"/>
      <c r="D50" s="93"/>
      <c r="E50" s="93"/>
      <c r="F50" s="93"/>
      <c r="G50" s="93"/>
      <c r="H50" s="93"/>
      <c r="I50" s="93"/>
      <c r="J50" s="93"/>
      <c r="K50" s="93"/>
      <c r="L50" s="94"/>
      <c r="M50" s="123" t="str">
        <f>$M$38</f>
        <v>3.</v>
      </c>
      <c r="N50" s="124"/>
      <c r="O50" s="124"/>
      <c r="P50" s="124"/>
      <c r="Q50" s="124"/>
      <c r="R50" s="124"/>
      <c r="S50" s="124"/>
      <c r="T50" s="124"/>
      <c r="U50" s="125"/>
      <c r="V50" s="12">
        <f t="shared" si="0"/>
        <v>0</v>
      </c>
    </row>
    <row r="51" spans="2:22" s="9" customFormat="1" ht="15" customHeight="1" x14ac:dyDescent="0.25">
      <c r="B51" s="87"/>
      <c r="C51" s="92"/>
      <c r="D51" s="93"/>
      <c r="E51" s="93"/>
      <c r="F51" s="93"/>
      <c r="G51" s="93"/>
      <c r="H51" s="93"/>
      <c r="I51" s="93"/>
      <c r="J51" s="93"/>
      <c r="K51" s="93"/>
      <c r="L51" s="94"/>
      <c r="M51" s="123" t="str">
        <f>$M$39</f>
        <v>4.</v>
      </c>
      <c r="N51" s="124"/>
      <c r="O51" s="124"/>
      <c r="P51" s="124"/>
      <c r="Q51" s="124"/>
      <c r="R51" s="124"/>
      <c r="S51" s="124"/>
      <c r="T51" s="124"/>
      <c r="U51" s="125"/>
      <c r="V51" s="12">
        <f t="shared" si="0"/>
        <v>0</v>
      </c>
    </row>
    <row r="52" spans="2:22" ht="15" customHeight="1" x14ac:dyDescent="0.25">
      <c r="B52" s="87"/>
      <c r="C52" s="92"/>
      <c r="D52" s="93"/>
      <c r="E52" s="93"/>
      <c r="F52" s="93"/>
      <c r="G52" s="93"/>
      <c r="H52" s="93"/>
      <c r="I52" s="93"/>
      <c r="J52" s="93"/>
      <c r="K52" s="93"/>
      <c r="L52" s="94"/>
      <c r="M52" s="123" t="str">
        <f>$M$40</f>
        <v>…………………………..</v>
      </c>
      <c r="N52" s="124"/>
      <c r="O52" s="124"/>
      <c r="P52" s="124"/>
      <c r="Q52" s="124"/>
      <c r="R52" s="124"/>
      <c r="S52" s="124"/>
      <c r="T52" s="124"/>
      <c r="U52" s="125"/>
      <c r="V52" s="12">
        <f t="shared" si="0"/>
        <v>0</v>
      </c>
    </row>
    <row r="53" spans="2:22" ht="15" customHeight="1" thickBot="1" x14ac:dyDescent="0.3">
      <c r="B53" s="88"/>
      <c r="C53" s="95"/>
      <c r="D53" s="96"/>
      <c r="E53" s="96"/>
      <c r="F53" s="96"/>
      <c r="G53" s="96"/>
      <c r="H53" s="96"/>
      <c r="I53" s="96"/>
      <c r="J53" s="96"/>
      <c r="K53" s="96"/>
      <c r="L53" s="97"/>
      <c r="M53" s="66" t="s">
        <v>8</v>
      </c>
      <c r="N53" s="66"/>
      <c r="O53" s="66"/>
      <c r="P53" s="66"/>
      <c r="Q53" s="66"/>
      <c r="R53" s="66"/>
      <c r="S53" s="66"/>
      <c r="T53" s="66"/>
      <c r="U53" s="66"/>
      <c r="V53" s="42">
        <f>SUM(V48:V52)</f>
        <v>0</v>
      </c>
    </row>
    <row r="54" spans="2:22" ht="15" customHeight="1" x14ac:dyDescent="0.25">
      <c r="B54" s="87" t="s">
        <v>10</v>
      </c>
      <c r="C54" s="112" t="s">
        <v>50</v>
      </c>
      <c r="D54" s="113"/>
      <c r="E54" s="113"/>
      <c r="F54" s="113"/>
      <c r="G54" s="113"/>
      <c r="H54" s="113"/>
      <c r="I54" s="113"/>
      <c r="J54" s="113"/>
      <c r="K54" s="113"/>
      <c r="L54" s="114"/>
      <c r="M54" s="64" t="str">
        <f>$M$36</f>
        <v>1.</v>
      </c>
      <c r="N54" s="64"/>
      <c r="O54" s="64"/>
      <c r="P54" s="64"/>
      <c r="Q54" s="64"/>
      <c r="R54" s="64"/>
      <c r="S54" s="64"/>
      <c r="T54" s="64"/>
      <c r="U54" s="64"/>
      <c r="V54" s="24"/>
    </row>
    <row r="55" spans="2:22" ht="15" customHeight="1" x14ac:dyDescent="0.25">
      <c r="B55" s="87"/>
      <c r="C55" s="112"/>
      <c r="D55" s="113"/>
      <c r="E55" s="113"/>
      <c r="F55" s="113"/>
      <c r="G55" s="113"/>
      <c r="H55" s="113"/>
      <c r="I55" s="113"/>
      <c r="J55" s="113"/>
      <c r="K55" s="113"/>
      <c r="L55" s="114"/>
      <c r="M55" s="123" t="str">
        <f>$M$37</f>
        <v>2.</v>
      </c>
      <c r="N55" s="124"/>
      <c r="O55" s="124"/>
      <c r="P55" s="124"/>
      <c r="Q55" s="124"/>
      <c r="R55" s="124"/>
      <c r="S55" s="124"/>
      <c r="T55" s="124"/>
      <c r="U55" s="125"/>
      <c r="V55" s="12"/>
    </row>
    <row r="56" spans="2:22" s="9" customFormat="1" ht="15" customHeight="1" x14ac:dyDescent="0.25">
      <c r="B56" s="87"/>
      <c r="C56" s="112"/>
      <c r="D56" s="113"/>
      <c r="E56" s="113"/>
      <c r="F56" s="113"/>
      <c r="G56" s="113"/>
      <c r="H56" s="113"/>
      <c r="I56" s="113"/>
      <c r="J56" s="113"/>
      <c r="K56" s="113"/>
      <c r="L56" s="114"/>
      <c r="M56" s="123" t="str">
        <f>$M$38</f>
        <v>3.</v>
      </c>
      <c r="N56" s="124"/>
      <c r="O56" s="124"/>
      <c r="P56" s="124"/>
      <c r="Q56" s="124"/>
      <c r="R56" s="124"/>
      <c r="S56" s="124"/>
      <c r="T56" s="124"/>
      <c r="U56" s="125"/>
      <c r="V56" s="12"/>
    </row>
    <row r="57" spans="2:22" s="9" customFormat="1" ht="15" customHeight="1" x14ac:dyDescent="0.25">
      <c r="B57" s="87"/>
      <c r="C57" s="112"/>
      <c r="D57" s="113"/>
      <c r="E57" s="113"/>
      <c r="F57" s="113"/>
      <c r="G57" s="113"/>
      <c r="H57" s="113"/>
      <c r="I57" s="113"/>
      <c r="J57" s="113"/>
      <c r="K57" s="113"/>
      <c r="L57" s="114"/>
      <c r="M57" s="123" t="str">
        <f>$M$39</f>
        <v>4.</v>
      </c>
      <c r="N57" s="124"/>
      <c r="O57" s="124"/>
      <c r="P57" s="124"/>
      <c r="Q57" s="124"/>
      <c r="R57" s="124"/>
      <c r="S57" s="124"/>
      <c r="T57" s="124"/>
      <c r="U57" s="125"/>
      <c r="V57" s="12"/>
    </row>
    <row r="58" spans="2:22" ht="15" customHeight="1" x14ac:dyDescent="0.25">
      <c r="B58" s="87"/>
      <c r="C58" s="112"/>
      <c r="D58" s="113"/>
      <c r="E58" s="113"/>
      <c r="F58" s="113"/>
      <c r="G58" s="113"/>
      <c r="H58" s="113"/>
      <c r="I58" s="113"/>
      <c r="J58" s="113"/>
      <c r="K58" s="113"/>
      <c r="L58" s="114"/>
      <c r="M58" s="123" t="str">
        <f>$M$40</f>
        <v>…………………………..</v>
      </c>
      <c r="N58" s="124"/>
      <c r="O58" s="124"/>
      <c r="P58" s="124"/>
      <c r="Q58" s="124"/>
      <c r="R58" s="124"/>
      <c r="S58" s="124"/>
      <c r="T58" s="124"/>
      <c r="U58" s="125"/>
      <c r="V58" s="12"/>
    </row>
    <row r="59" spans="2:22" ht="15" customHeight="1" thickBot="1" x14ac:dyDescent="0.3">
      <c r="B59" s="87"/>
      <c r="C59" s="112"/>
      <c r="D59" s="113"/>
      <c r="E59" s="113"/>
      <c r="F59" s="113"/>
      <c r="G59" s="113"/>
      <c r="H59" s="113"/>
      <c r="I59" s="113"/>
      <c r="J59" s="113"/>
      <c r="K59" s="113"/>
      <c r="L59" s="114"/>
      <c r="M59" s="70" t="s">
        <v>8</v>
      </c>
      <c r="N59" s="70"/>
      <c r="O59" s="70"/>
      <c r="P59" s="70"/>
      <c r="Q59" s="70"/>
      <c r="R59" s="70"/>
      <c r="S59" s="70"/>
      <c r="T59" s="70"/>
      <c r="U59" s="70"/>
      <c r="V59" s="43">
        <f>SUM(V54:V58)</f>
        <v>0</v>
      </c>
    </row>
    <row r="60" spans="2:22" ht="15" customHeight="1" x14ac:dyDescent="0.25">
      <c r="B60" s="86" t="s">
        <v>11</v>
      </c>
      <c r="C60" s="115" t="s">
        <v>51</v>
      </c>
      <c r="D60" s="116"/>
      <c r="E60" s="116"/>
      <c r="F60" s="116"/>
      <c r="G60" s="116"/>
      <c r="H60" s="116"/>
      <c r="I60" s="116"/>
      <c r="J60" s="116"/>
      <c r="K60" s="116"/>
      <c r="L60" s="117"/>
      <c r="M60" s="64" t="str">
        <f>$M$36</f>
        <v>1.</v>
      </c>
      <c r="N60" s="64"/>
      <c r="O60" s="64"/>
      <c r="P60" s="64"/>
      <c r="Q60" s="64"/>
      <c r="R60" s="64"/>
      <c r="S60" s="64"/>
      <c r="T60" s="64"/>
      <c r="U60" s="64"/>
      <c r="V60" s="11">
        <f>V42-V54</f>
        <v>0</v>
      </c>
    </row>
    <row r="61" spans="2:22" ht="15" customHeight="1" x14ac:dyDescent="0.25">
      <c r="B61" s="87"/>
      <c r="C61" s="112"/>
      <c r="D61" s="113"/>
      <c r="E61" s="113"/>
      <c r="F61" s="113"/>
      <c r="G61" s="113"/>
      <c r="H61" s="113"/>
      <c r="I61" s="113"/>
      <c r="J61" s="113"/>
      <c r="K61" s="113"/>
      <c r="L61" s="114"/>
      <c r="M61" s="123" t="str">
        <f>$M$37</f>
        <v>2.</v>
      </c>
      <c r="N61" s="124"/>
      <c r="O61" s="124"/>
      <c r="P61" s="124"/>
      <c r="Q61" s="124"/>
      <c r="R61" s="124"/>
      <c r="S61" s="124"/>
      <c r="T61" s="124"/>
      <c r="U61" s="125"/>
      <c r="V61" s="12">
        <f t="shared" ref="V61:V64" si="1">V43-V55</f>
        <v>0</v>
      </c>
    </row>
    <row r="62" spans="2:22" s="9" customFormat="1" ht="15" customHeight="1" x14ac:dyDescent="0.25">
      <c r="B62" s="87"/>
      <c r="C62" s="112"/>
      <c r="D62" s="113"/>
      <c r="E62" s="113"/>
      <c r="F62" s="113"/>
      <c r="G62" s="113"/>
      <c r="H62" s="113"/>
      <c r="I62" s="113"/>
      <c r="J62" s="113"/>
      <c r="K62" s="113"/>
      <c r="L62" s="114"/>
      <c r="M62" s="123" t="str">
        <f>$M$38</f>
        <v>3.</v>
      </c>
      <c r="N62" s="124"/>
      <c r="O62" s="124"/>
      <c r="P62" s="124"/>
      <c r="Q62" s="124"/>
      <c r="R62" s="124"/>
      <c r="S62" s="124"/>
      <c r="T62" s="124"/>
      <c r="U62" s="125"/>
      <c r="V62" s="12">
        <f t="shared" si="1"/>
        <v>0</v>
      </c>
    </row>
    <row r="63" spans="2:22" s="9" customFormat="1" ht="15" customHeight="1" x14ac:dyDescent="0.25">
      <c r="B63" s="87"/>
      <c r="C63" s="112"/>
      <c r="D63" s="113"/>
      <c r="E63" s="113"/>
      <c r="F63" s="113"/>
      <c r="G63" s="113"/>
      <c r="H63" s="113"/>
      <c r="I63" s="113"/>
      <c r="J63" s="113"/>
      <c r="K63" s="113"/>
      <c r="L63" s="114"/>
      <c r="M63" s="123" t="str">
        <f>$M$39</f>
        <v>4.</v>
      </c>
      <c r="N63" s="124"/>
      <c r="O63" s="124"/>
      <c r="P63" s="124"/>
      <c r="Q63" s="124"/>
      <c r="R63" s="124"/>
      <c r="S63" s="124"/>
      <c r="T63" s="124"/>
      <c r="U63" s="125"/>
      <c r="V63" s="12">
        <f t="shared" si="1"/>
        <v>0</v>
      </c>
    </row>
    <row r="64" spans="2:22" ht="15" customHeight="1" x14ac:dyDescent="0.25">
      <c r="B64" s="87"/>
      <c r="C64" s="112"/>
      <c r="D64" s="113"/>
      <c r="E64" s="113"/>
      <c r="F64" s="113"/>
      <c r="G64" s="113"/>
      <c r="H64" s="113"/>
      <c r="I64" s="113"/>
      <c r="J64" s="113"/>
      <c r="K64" s="113"/>
      <c r="L64" s="114"/>
      <c r="M64" s="123" t="str">
        <f>$M$40</f>
        <v>…………………………..</v>
      </c>
      <c r="N64" s="124"/>
      <c r="O64" s="124"/>
      <c r="P64" s="124"/>
      <c r="Q64" s="124"/>
      <c r="R64" s="124"/>
      <c r="S64" s="124"/>
      <c r="T64" s="124"/>
      <c r="U64" s="125"/>
      <c r="V64" s="12">
        <f t="shared" si="1"/>
        <v>0</v>
      </c>
    </row>
    <row r="65" spans="2:22" ht="15" customHeight="1" thickBot="1" x14ac:dyDescent="0.3">
      <c r="B65" s="88"/>
      <c r="C65" s="118"/>
      <c r="D65" s="119"/>
      <c r="E65" s="119"/>
      <c r="F65" s="119"/>
      <c r="G65" s="119"/>
      <c r="H65" s="119"/>
      <c r="I65" s="119"/>
      <c r="J65" s="119"/>
      <c r="K65" s="119"/>
      <c r="L65" s="120"/>
      <c r="M65" s="66" t="s">
        <v>8</v>
      </c>
      <c r="N65" s="66"/>
      <c r="O65" s="66"/>
      <c r="P65" s="66"/>
      <c r="Q65" s="66"/>
      <c r="R65" s="66"/>
      <c r="S65" s="66"/>
      <c r="T65" s="66"/>
      <c r="U65" s="66"/>
      <c r="V65" s="42">
        <f>SUM(V60:V64)</f>
        <v>0</v>
      </c>
    </row>
    <row r="66" spans="2:22" ht="15" customHeight="1" x14ac:dyDescent="0.25">
      <c r="B66" s="87" t="s">
        <v>12</v>
      </c>
      <c r="C66" s="112" t="s">
        <v>14</v>
      </c>
      <c r="D66" s="113"/>
      <c r="E66" s="113"/>
      <c r="F66" s="113"/>
      <c r="G66" s="113"/>
      <c r="H66" s="113"/>
      <c r="I66" s="113"/>
      <c r="J66" s="113"/>
      <c r="K66" s="113"/>
      <c r="L66" s="114"/>
      <c r="M66" s="64" t="str">
        <f>$M$36</f>
        <v>1.</v>
      </c>
      <c r="N66" s="64"/>
      <c r="O66" s="64"/>
      <c r="P66" s="64"/>
      <c r="Q66" s="64"/>
      <c r="R66" s="64"/>
      <c r="S66" s="64"/>
      <c r="T66" s="64"/>
      <c r="U66" s="64"/>
      <c r="V66" s="24">
        <f>V48+V60</f>
        <v>0</v>
      </c>
    </row>
    <row r="67" spans="2:22" ht="15" customHeight="1" x14ac:dyDescent="0.25">
      <c r="B67" s="87"/>
      <c r="C67" s="112"/>
      <c r="D67" s="113"/>
      <c r="E67" s="113"/>
      <c r="F67" s="113"/>
      <c r="G67" s="113"/>
      <c r="H67" s="113"/>
      <c r="I67" s="113"/>
      <c r="J67" s="113"/>
      <c r="K67" s="113"/>
      <c r="L67" s="114"/>
      <c r="M67" s="123" t="str">
        <f>$M$37</f>
        <v>2.</v>
      </c>
      <c r="N67" s="124"/>
      <c r="O67" s="124"/>
      <c r="P67" s="124"/>
      <c r="Q67" s="124"/>
      <c r="R67" s="124"/>
      <c r="S67" s="124"/>
      <c r="T67" s="124"/>
      <c r="U67" s="125"/>
      <c r="V67" s="24">
        <f t="shared" ref="V67:V70" si="2">V49+V61</f>
        <v>0</v>
      </c>
    </row>
    <row r="68" spans="2:22" s="9" customFormat="1" ht="15" customHeight="1" x14ac:dyDescent="0.25">
      <c r="B68" s="87"/>
      <c r="C68" s="112"/>
      <c r="D68" s="113"/>
      <c r="E68" s="113"/>
      <c r="F68" s="113"/>
      <c r="G68" s="113"/>
      <c r="H68" s="113"/>
      <c r="I68" s="113"/>
      <c r="J68" s="113"/>
      <c r="K68" s="113"/>
      <c r="L68" s="114"/>
      <c r="M68" s="123" t="str">
        <f>$M$38</f>
        <v>3.</v>
      </c>
      <c r="N68" s="124"/>
      <c r="O68" s="124"/>
      <c r="P68" s="124"/>
      <c r="Q68" s="124"/>
      <c r="R68" s="124"/>
      <c r="S68" s="124"/>
      <c r="T68" s="124"/>
      <c r="U68" s="125"/>
      <c r="V68" s="24">
        <f t="shared" si="2"/>
        <v>0</v>
      </c>
    </row>
    <row r="69" spans="2:22" s="9" customFormat="1" ht="15" customHeight="1" x14ac:dyDescent="0.25">
      <c r="B69" s="87"/>
      <c r="C69" s="112"/>
      <c r="D69" s="113"/>
      <c r="E69" s="113"/>
      <c r="F69" s="113"/>
      <c r="G69" s="113"/>
      <c r="H69" s="113"/>
      <c r="I69" s="113"/>
      <c r="J69" s="113"/>
      <c r="K69" s="113"/>
      <c r="L69" s="114"/>
      <c r="M69" s="123" t="str">
        <f>$M$39</f>
        <v>4.</v>
      </c>
      <c r="N69" s="124"/>
      <c r="O69" s="124"/>
      <c r="P69" s="124"/>
      <c r="Q69" s="124"/>
      <c r="R69" s="124"/>
      <c r="S69" s="124"/>
      <c r="T69" s="124"/>
      <c r="U69" s="125"/>
      <c r="V69" s="24">
        <f t="shared" si="2"/>
        <v>0</v>
      </c>
    </row>
    <row r="70" spans="2:22" ht="15" customHeight="1" thickBot="1" x14ac:dyDescent="0.3">
      <c r="B70" s="88"/>
      <c r="C70" s="118"/>
      <c r="D70" s="119"/>
      <c r="E70" s="119"/>
      <c r="F70" s="119"/>
      <c r="G70" s="119"/>
      <c r="H70" s="119"/>
      <c r="I70" s="119"/>
      <c r="J70" s="119"/>
      <c r="K70" s="119"/>
      <c r="L70" s="120"/>
      <c r="M70" s="123" t="str">
        <f>$M$40</f>
        <v>…………………………..</v>
      </c>
      <c r="N70" s="124"/>
      <c r="O70" s="124"/>
      <c r="P70" s="124"/>
      <c r="Q70" s="124"/>
      <c r="R70" s="124"/>
      <c r="S70" s="124"/>
      <c r="T70" s="124"/>
      <c r="U70" s="125"/>
      <c r="V70" s="24">
        <f t="shared" si="2"/>
        <v>0</v>
      </c>
    </row>
    <row r="71" spans="2:22" ht="30" customHeight="1" thickBot="1" x14ac:dyDescent="0.3">
      <c r="B71" s="34" t="s">
        <v>13</v>
      </c>
      <c r="C71" s="47" t="s">
        <v>15</v>
      </c>
      <c r="D71" s="48"/>
      <c r="E71" s="48"/>
      <c r="F71" s="48"/>
      <c r="G71" s="48"/>
      <c r="H71" s="48"/>
      <c r="I71" s="48"/>
      <c r="J71" s="48"/>
      <c r="K71" s="48"/>
      <c r="L71" s="49"/>
      <c r="M71" s="50"/>
      <c r="N71" s="51"/>
      <c r="O71" s="51"/>
      <c r="P71" s="51"/>
      <c r="Q71" s="51"/>
      <c r="R71" s="51"/>
      <c r="S71" s="51"/>
      <c r="T71" s="51"/>
      <c r="U71" s="52"/>
      <c r="V71" s="35">
        <f>SUM(V66:V70)</f>
        <v>0</v>
      </c>
    </row>
    <row r="73" spans="2:22" s="9" customFormat="1" ht="36" customHeight="1" x14ac:dyDescent="0.25">
      <c r="B73" s="83" t="s">
        <v>37</v>
      </c>
      <c r="C73" s="83"/>
      <c r="D73" s="83"/>
      <c r="E73" s="83"/>
      <c r="F73" s="83"/>
      <c r="G73" s="83"/>
      <c r="H73" s="83"/>
      <c r="I73" s="83"/>
      <c r="J73" s="83"/>
      <c r="K73" s="83"/>
      <c r="L73" s="83"/>
      <c r="M73" s="83"/>
      <c r="N73" s="83"/>
      <c r="O73" s="83"/>
      <c r="P73" s="83"/>
      <c r="Q73" s="83"/>
      <c r="R73" s="83"/>
      <c r="S73" s="83"/>
      <c r="T73" s="83"/>
      <c r="U73" s="83"/>
      <c r="V73" s="83"/>
    </row>
    <row r="74" spans="2:22" s="9" customFormat="1" x14ac:dyDescent="0.25"/>
    <row r="75" spans="2:22" s="9" customFormat="1" ht="18" customHeight="1" x14ac:dyDescent="0.25">
      <c r="B75" s="81" t="s">
        <v>4</v>
      </c>
      <c r="C75" s="81"/>
      <c r="D75" s="81"/>
      <c r="E75" s="81"/>
      <c r="F75" s="81"/>
      <c r="G75" s="81"/>
      <c r="H75" s="81"/>
      <c r="I75" s="81"/>
      <c r="J75" s="81"/>
      <c r="K75" s="81"/>
      <c r="L75" s="81"/>
      <c r="M75" s="81"/>
      <c r="N75" s="81"/>
      <c r="O75" s="81"/>
      <c r="P75" s="81"/>
      <c r="Q75" s="81"/>
      <c r="R75" s="81"/>
      <c r="S75" s="81"/>
      <c r="T75" s="81"/>
      <c r="U75" s="81"/>
      <c r="V75" s="81"/>
    </row>
    <row r="76" spans="2:22" s="9" customFormat="1" ht="15.75" thickBot="1" x14ac:dyDescent="0.3"/>
    <row r="77" spans="2:22" s="9" customFormat="1" ht="18.75" x14ac:dyDescent="0.25">
      <c r="B77" s="10" t="s">
        <v>2</v>
      </c>
      <c r="C77" s="82" t="s">
        <v>24</v>
      </c>
      <c r="D77" s="82"/>
      <c r="E77" s="82"/>
      <c r="F77" s="82"/>
      <c r="G77" s="82"/>
      <c r="H77" s="82"/>
      <c r="I77" s="82"/>
      <c r="J77" s="82"/>
      <c r="K77" s="82"/>
      <c r="L77" s="82"/>
      <c r="M77" s="82" t="s">
        <v>64</v>
      </c>
      <c r="N77" s="82"/>
      <c r="O77" s="82"/>
      <c r="P77" s="82"/>
      <c r="Q77" s="82"/>
      <c r="R77" s="82"/>
      <c r="S77" s="82"/>
      <c r="T77" s="82"/>
      <c r="U77" s="82"/>
      <c r="V77" s="39" t="s">
        <v>3</v>
      </c>
    </row>
    <row r="78" spans="2:22" s="9" customFormat="1" ht="15.75" thickBot="1" x14ac:dyDescent="0.3">
      <c r="B78" s="40">
        <v>1</v>
      </c>
      <c r="C78" s="80">
        <v>2</v>
      </c>
      <c r="D78" s="80"/>
      <c r="E78" s="80"/>
      <c r="F78" s="80"/>
      <c r="G78" s="80"/>
      <c r="H78" s="80"/>
      <c r="I78" s="80"/>
      <c r="J78" s="80"/>
      <c r="K78" s="80"/>
      <c r="L78" s="80"/>
      <c r="M78" s="80">
        <v>3</v>
      </c>
      <c r="N78" s="80"/>
      <c r="O78" s="80"/>
      <c r="P78" s="80"/>
      <c r="Q78" s="80"/>
      <c r="R78" s="80"/>
      <c r="S78" s="80"/>
      <c r="T78" s="80"/>
      <c r="U78" s="80"/>
      <c r="V78" s="41">
        <v>4</v>
      </c>
    </row>
    <row r="79" spans="2:22" s="9" customFormat="1" ht="15" customHeight="1" x14ac:dyDescent="0.25">
      <c r="B79" s="69">
        <v>1</v>
      </c>
      <c r="C79" s="71" t="s">
        <v>52</v>
      </c>
      <c r="D79" s="72"/>
      <c r="E79" s="72"/>
      <c r="F79" s="72"/>
      <c r="G79" s="72"/>
      <c r="H79" s="72"/>
      <c r="I79" s="72"/>
      <c r="J79" s="72"/>
      <c r="K79" s="72"/>
      <c r="L79" s="73"/>
      <c r="M79" s="64" t="str">
        <f>$M$36</f>
        <v>1.</v>
      </c>
      <c r="N79" s="64"/>
      <c r="O79" s="64"/>
      <c r="P79" s="64"/>
      <c r="Q79" s="64"/>
      <c r="R79" s="64"/>
      <c r="S79" s="64"/>
      <c r="T79" s="64"/>
      <c r="U79" s="64"/>
      <c r="V79" s="11"/>
    </row>
    <row r="80" spans="2:22" s="9" customFormat="1" ht="15" customHeight="1" x14ac:dyDescent="0.25">
      <c r="B80" s="67"/>
      <c r="C80" s="74"/>
      <c r="D80" s="75"/>
      <c r="E80" s="75"/>
      <c r="F80" s="75"/>
      <c r="G80" s="75"/>
      <c r="H80" s="75"/>
      <c r="I80" s="75"/>
      <c r="J80" s="75"/>
      <c r="K80" s="75"/>
      <c r="L80" s="76"/>
      <c r="M80" s="123" t="str">
        <f>$M$37</f>
        <v>2.</v>
      </c>
      <c r="N80" s="124"/>
      <c r="O80" s="124"/>
      <c r="P80" s="124"/>
      <c r="Q80" s="124"/>
      <c r="R80" s="124"/>
      <c r="S80" s="124"/>
      <c r="T80" s="124"/>
      <c r="U80" s="125"/>
      <c r="V80" s="12"/>
    </row>
    <row r="81" spans="2:22" s="9" customFormat="1" ht="15" customHeight="1" x14ac:dyDescent="0.25">
      <c r="B81" s="67"/>
      <c r="C81" s="74"/>
      <c r="D81" s="75"/>
      <c r="E81" s="75"/>
      <c r="F81" s="75"/>
      <c r="G81" s="75"/>
      <c r="H81" s="75"/>
      <c r="I81" s="75"/>
      <c r="J81" s="75"/>
      <c r="K81" s="75"/>
      <c r="L81" s="76"/>
      <c r="M81" s="123" t="str">
        <f>$M$38</f>
        <v>3.</v>
      </c>
      <c r="N81" s="124"/>
      <c r="O81" s="124"/>
      <c r="P81" s="124"/>
      <c r="Q81" s="124"/>
      <c r="R81" s="124"/>
      <c r="S81" s="124"/>
      <c r="T81" s="124"/>
      <c r="U81" s="125"/>
      <c r="V81" s="12"/>
    </row>
    <row r="82" spans="2:22" s="9" customFormat="1" ht="15" customHeight="1" x14ac:dyDescent="0.25">
      <c r="B82" s="67"/>
      <c r="C82" s="74"/>
      <c r="D82" s="75"/>
      <c r="E82" s="75"/>
      <c r="F82" s="75"/>
      <c r="G82" s="75"/>
      <c r="H82" s="75"/>
      <c r="I82" s="75"/>
      <c r="J82" s="75"/>
      <c r="K82" s="75"/>
      <c r="L82" s="76"/>
      <c r="M82" s="123" t="str">
        <f>$M$39</f>
        <v>4.</v>
      </c>
      <c r="N82" s="124"/>
      <c r="O82" s="124"/>
      <c r="P82" s="124"/>
      <c r="Q82" s="124"/>
      <c r="R82" s="124"/>
      <c r="S82" s="124"/>
      <c r="T82" s="124"/>
      <c r="U82" s="125"/>
      <c r="V82" s="12"/>
    </row>
    <row r="83" spans="2:22" s="9" customFormat="1" ht="15" customHeight="1" x14ac:dyDescent="0.25">
      <c r="B83" s="67"/>
      <c r="C83" s="74"/>
      <c r="D83" s="75"/>
      <c r="E83" s="75"/>
      <c r="F83" s="75"/>
      <c r="G83" s="75"/>
      <c r="H83" s="75"/>
      <c r="I83" s="75"/>
      <c r="J83" s="75"/>
      <c r="K83" s="75"/>
      <c r="L83" s="76"/>
      <c r="M83" s="123" t="str">
        <f>$M$40</f>
        <v>…………………………..</v>
      </c>
      <c r="N83" s="124"/>
      <c r="O83" s="124"/>
      <c r="P83" s="124"/>
      <c r="Q83" s="124"/>
      <c r="R83" s="124"/>
      <c r="S83" s="124"/>
      <c r="T83" s="124"/>
      <c r="U83" s="125"/>
      <c r="V83" s="12"/>
    </row>
    <row r="84" spans="2:22" s="9" customFormat="1" ht="15" customHeight="1" thickBot="1" x14ac:dyDescent="0.3">
      <c r="B84" s="68"/>
      <c r="C84" s="77"/>
      <c r="D84" s="78"/>
      <c r="E84" s="78"/>
      <c r="F84" s="78"/>
      <c r="G84" s="78"/>
      <c r="H84" s="78"/>
      <c r="I84" s="78"/>
      <c r="J84" s="78"/>
      <c r="K84" s="78"/>
      <c r="L84" s="79"/>
      <c r="M84" s="66" t="s">
        <v>8</v>
      </c>
      <c r="N84" s="66"/>
      <c r="O84" s="66"/>
      <c r="P84" s="66"/>
      <c r="Q84" s="66"/>
      <c r="R84" s="66"/>
      <c r="S84" s="66"/>
      <c r="T84" s="66"/>
      <c r="U84" s="66"/>
      <c r="V84" s="42">
        <f>SUM(V79:V83)</f>
        <v>0</v>
      </c>
    </row>
    <row r="85" spans="2:22" s="9" customFormat="1" ht="15" customHeight="1" x14ac:dyDescent="0.25">
      <c r="B85" s="69" t="s">
        <v>6</v>
      </c>
      <c r="C85" s="71" t="s">
        <v>54</v>
      </c>
      <c r="D85" s="72"/>
      <c r="E85" s="72"/>
      <c r="F85" s="72"/>
      <c r="G85" s="72"/>
      <c r="H85" s="72"/>
      <c r="I85" s="72"/>
      <c r="J85" s="72"/>
      <c r="K85" s="72"/>
      <c r="L85" s="73"/>
      <c r="M85" s="64" t="str">
        <f>$M$36</f>
        <v>1.</v>
      </c>
      <c r="N85" s="64"/>
      <c r="O85" s="64"/>
      <c r="P85" s="64"/>
      <c r="Q85" s="64"/>
      <c r="R85" s="64"/>
      <c r="S85" s="64"/>
      <c r="T85" s="64"/>
      <c r="U85" s="64"/>
      <c r="V85" s="11"/>
    </row>
    <row r="86" spans="2:22" s="9" customFormat="1" ht="15" customHeight="1" x14ac:dyDescent="0.25">
      <c r="B86" s="67"/>
      <c r="C86" s="74"/>
      <c r="D86" s="75"/>
      <c r="E86" s="75"/>
      <c r="F86" s="75"/>
      <c r="G86" s="75"/>
      <c r="H86" s="75"/>
      <c r="I86" s="75"/>
      <c r="J86" s="75"/>
      <c r="K86" s="75"/>
      <c r="L86" s="76"/>
      <c r="M86" s="123" t="str">
        <f>$M$37</f>
        <v>2.</v>
      </c>
      <c r="N86" s="124"/>
      <c r="O86" s="124"/>
      <c r="P86" s="124"/>
      <c r="Q86" s="124"/>
      <c r="R86" s="124"/>
      <c r="S86" s="124"/>
      <c r="T86" s="124"/>
      <c r="U86" s="125"/>
      <c r="V86" s="12"/>
    </row>
    <row r="87" spans="2:22" s="9" customFormat="1" ht="15" customHeight="1" x14ac:dyDescent="0.25">
      <c r="B87" s="67"/>
      <c r="C87" s="74"/>
      <c r="D87" s="75"/>
      <c r="E87" s="75"/>
      <c r="F87" s="75"/>
      <c r="G87" s="75"/>
      <c r="H87" s="75"/>
      <c r="I87" s="75"/>
      <c r="J87" s="75"/>
      <c r="K87" s="75"/>
      <c r="L87" s="76"/>
      <c r="M87" s="123" t="str">
        <f>$M$38</f>
        <v>3.</v>
      </c>
      <c r="N87" s="124"/>
      <c r="O87" s="124"/>
      <c r="P87" s="124"/>
      <c r="Q87" s="124"/>
      <c r="R87" s="124"/>
      <c r="S87" s="124"/>
      <c r="T87" s="124"/>
      <c r="U87" s="125"/>
      <c r="V87" s="12"/>
    </row>
    <row r="88" spans="2:22" s="9" customFormat="1" ht="15" customHeight="1" x14ac:dyDescent="0.25">
      <c r="B88" s="67"/>
      <c r="C88" s="74"/>
      <c r="D88" s="75"/>
      <c r="E88" s="75"/>
      <c r="F88" s="75"/>
      <c r="G88" s="75"/>
      <c r="H88" s="75"/>
      <c r="I88" s="75"/>
      <c r="J88" s="75"/>
      <c r="K88" s="75"/>
      <c r="L88" s="76"/>
      <c r="M88" s="123" t="str">
        <f>$M$39</f>
        <v>4.</v>
      </c>
      <c r="N88" s="124"/>
      <c r="O88" s="124"/>
      <c r="P88" s="124"/>
      <c r="Q88" s="124"/>
      <c r="R88" s="124"/>
      <c r="S88" s="124"/>
      <c r="T88" s="124"/>
      <c r="U88" s="125"/>
      <c r="V88" s="12"/>
    </row>
    <row r="89" spans="2:22" s="9" customFormat="1" ht="15" customHeight="1" x14ac:dyDescent="0.25">
      <c r="B89" s="67"/>
      <c r="C89" s="74"/>
      <c r="D89" s="75"/>
      <c r="E89" s="75"/>
      <c r="F89" s="75"/>
      <c r="G89" s="75"/>
      <c r="H89" s="75"/>
      <c r="I89" s="75"/>
      <c r="J89" s="75"/>
      <c r="K89" s="75"/>
      <c r="L89" s="76"/>
      <c r="M89" s="123" t="str">
        <f>$M$40</f>
        <v>…………………………..</v>
      </c>
      <c r="N89" s="124"/>
      <c r="O89" s="124"/>
      <c r="P89" s="124"/>
      <c r="Q89" s="124"/>
      <c r="R89" s="124"/>
      <c r="S89" s="124"/>
      <c r="T89" s="124"/>
      <c r="U89" s="125"/>
      <c r="V89" s="12"/>
    </row>
    <row r="90" spans="2:22" s="9" customFormat="1" ht="15" customHeight="1" thickBot="1" x14ac:dyDescent="0.3">
      <c r="B90" s="67"/>
      <c r="C90" s="74"/>
      <c r="D90" s="75"/>
      <c r="E90" s="75"/>
      <c r="F90" s="75"/>
      <c r="G90" s="75"/>
      <c r="H90" s="75"/>
      <c r="I90" s="75"/>
      <c r="J90" s="75"/>
      <c r="K90" s="75"/>
      <c r="L90" s="76"/>
      <c r="M90" s="70" t="s">
        <v>8</v>
      </c>
      <c r="N90" s="70"/>
      <c r="O90" s="70"/>
      <c r="P90" s="70"/>
      <c r="Q90" s="70"/>
      <c r="R90" s="70"/>
      <c r="S90" s="70"/>
      <c r="T90" s="70"/>
      <c r="U90" s="70"/>
      <c r="V90" s="43">
        <f>SUM(V85:V89)</f>
        <v>0</v>
      </c>
    </row>
    <row r="91" spans="2:22" s="9" customFormat="1" ht="15" customHeight="1" x14ac:dyDescent="0.25">
      <c r="B91" s="69" t="s">
        <v>9</v>
      </c>
      <c r="C91" s="71" t="s">
        <v>49</v>
      </c>
      <c r="D91" s="72"/>
      <c r="E91" s="72"/>
      <c r="F91" s="72"/>
      <c r="G91" s="72"/>
      <c r="H91" s="72"/>
      <c r="I91" s="72"/>
      <c r="J91" s="72"/>
      <c r="K91" s="72"/>
      <c r="L91" s="73"/>
      <c r="M91" s="64" t="str">
        <f>$M$36</f>
        <v>1.</v>
      </c>
      <c r="N91" s="64"/>
      <c r="O91" s="64"/>
      <c r="P91" s="64"/>
      <c r="Q91" s="64"/>
      <c r="R91" s="64"/>
      <c r="S91" s="64"/>
      <c r="T91" s="64"/>
      <c r="U91" s="64"/>
      <c r="V91" s="11">
        <f>V79-V85</f>
        <v>0</v>
      </c>
    </row>
    <row r="92" spans="2:22" s="9" customFormat="1" ht="15" customHeight="1" x14ac:dyDescent="0.25">
      <c r="B92" s="67"/>
      <c r="C92" s="74"/>
      <c r="D92" s="75"/>
      <c r="E92" s="75"/>
      <c r="F92" s="75"/>
      <c r="G92" s="75"/>
      <c r="H92" s="75"/>
      <c r="I92" s="75"/>
      <c r="J92" s="75"/>
      <c r="K92" s="75"/>
      <c r="L92" s="76"/>
      <c r="M92" s="123" t="str">
        <f>$M$37</f>
        <v>2.</v>
      </c>
      <c r="N92" s="124"/>
      <c r="O92" s="124"/>
      <c r="P92" s="124"/>
      <c r="Q92" s="124"/>
      <c r="R92" s="124"/>
      <c r="S92" s="124"/>
      <c r="T92" s="124"/>
      <c r="U92" s="125"/>
      <c r="V92" s="12">
        <f t="shared" ref="V92:V95" si="3">V80-V86</f>
        <v>0</v>
      </c>
    </row>
    <row r="93" spans="2:22" s="9" customFormat="1" ht="15" customHeight="1" x14ac:dyDescent="0.25">
      <c r="B93" s="67"/>
      <c r="C93" s="74"/>
      <c r="D93" s="75"/>
      <c r="E93" s="75"/>
      <c r="F93" s="75"/>
      <c r="G93" s="75"/>
      <c r="H93" s="75"/>
      <c r="I93" s="75"/>
      <c r="J93" s="75"/>
      <c r="K93" s="75"/>
      <c r="L93" s="76"/>
      <c r="M93" s="123" t="str">
        <f>$M$38</f>
        <v>3.</v>
      </c>
      <c r="N93" s="124"/>
      <c r="O93" s="124"/>
      <c r="P93" s="124"/>
      <c r="Q93" s="124"/>
      <c r="R93" s="124"/>
      <c r="S93" s="124"/>
      <c r="T93" s="124"/>
      <c r="U93" s="125"/>
      <c r="V93" s="12">
        <f t="shared" si="3"/>
        <v>0</v>
      </c>
    </row>
    <row r="94" spans="2:22" s="9" customFormat="1" ht="15" customHeight="1" x14ac:dyDescent="0.25">
      <c r="B94" s="67"/>
      <c r="C94" s="74"/>
      <c r="D94" s="75"/>
      <c r="E94" s="75"/>
      <c r="F94" s="75"/>
      <c r="G94" s="75"/>
      <c r="H94" s="75"/>
      <c r="I94" s="75"/>
      <c r="J94" s="75"/>
      <c r="K94" s="75"/>
      <c r="L94" s="76"/>
      <c r="M94" s="123" t="str">
        <f>$M$39</f>
        <v>4.</v>
      </c>
      <c r="N94" s="124"/>
      <c r="O94" s="124"/>
      <c r="P94" s="124"/>
      <c r="Q94" s="124"/>
      <c r="R94" s="124"/>
      <c r="S94" s="124"/>
      <c r="T94" s="124"/>
      <c r="U94" s="125"/>
      <c r="V94" s="12">
        <f t="shared" si="3"/>
        <v>0</v>
      </c>
    </row>
    <row r="95" spans="2:22" s="9" customFormat="1" ht="15" customHeight="1" x14ac:dyDescent="0.25">
      <c r="B95" s="67"/>
      <c r="C95" s="74"/>
      <c r="D95" s="75"/>
      <c r="E95" s="75"/>
      <c r="F95" s="75"/>
      <c r="G95" s="75"/>
      <c r="H95" s="75"/>
      <c r="I95" s="75"/>
      <c r="J95" s="75"/>
      <c r="K95" s="75"/>
      <c r="L95" s="76"/>
      <c r="M95" s="123" t="str">
        <f>$M$40</f>
        <v>…………………………..</v>
      </c>
      <c r="N95" s="124"/>
      <c r="O95" s="124"/>
      <c r="P95" s="124"/>
      <c r="Q95" s="124"/>
      <c r="R95" s="124"/>
      <c r="S95" s="124"/>
      <c r="T95" s="124"/>
      <c r="U95" s="125"/>
      <c r="V95" s="12">
        <f t="shared" si="3"/>
        <v>0</v>
      </c>
    </row>
    <row r="96" spans="2:22" s="9" customFormat="1" ht="15" customHeight="1" thickBot="1" x14ac:dyDescent="0.3">
      <c r="B96" s="68"/>
      <c r="C96" s="77"/>
      <c r="D96" s="78"/>
      <c r="E96" s="78"/>
      <c r="F96" s="78"/>
      <c r="G96" s="78"/>
      <c r="H96" s="78"/>
      <c r="I96" s="78"/>
      <c r="J96" s="78"/>
      <c r="K96" s="78"/>
      <c r="L96" s="79"/>
      <c r="M96" s="66" t="s">
        <v>8</v>
      </c>
      <c r="N96" s="66"/>
      <c r="O96" s="66"/>
      <c r="P96" s="66"/>
      <c r="Q96" s="66"/>
      <c r="R96" s="66"/>
      <c r="S96" s="66"/>
      <c r="T96" s="66"/>
      <c r="U96" s="66"/>
      <c r="V96" s="42">
        <f>SUM(V91:V95)</f>
        <v>0</v>
      </c>
    </row>
    <row r="97" spans="2:22" s="9" customFormat="1" ht="15" customHeight="1" x14ac:dyDescent="0.25">
      <c r="B97" s="67" t="s">
        <v>10</v>
      </c>
      <c r="C97" s="58" t="s">
        <v>55</v>
      </c>
      <c r="D97" s="59"/>
      <c r="E97" s="59"/>
      <c r="F97" s="59"/>
      <c r="G97" s="59"/>
      <c r="H97" s="59"/>
      <c r="I97" s="59"/>
      <c r="J97" s="59"/>
      <c r="K97" s="59"/>
      <c r="L97" s="60"/>
      <c r="M97" s="64" t="str">
        <f>$M$36</f>
        <v>1.</v>
      </c>
      <c r="N97" s="64"/>
      <c r="O97" s="64"/>
      <c r="P97" s="64"/>
      <c r="Q97" s="64"/>
      <c r="R97" s="64"/>
      <c r="S97" s="64"/>
      <c r="T97" s="64"/>
      <c r="U97" s="64"/>
      <c r="V97" s="24"/>
    </row>
    <row r="98" spans="2:22" s="9" customFormat="1" ht="15" customHeight="1" x14ac:dyDescent="0.25">
      <c r="B98" s="67"/>
      <c r="C98" s="58"/>
      <c r="D98" s="59"/>
      <c r="E98" s="59"/>
      <c r="F98" s="59"/>
      <c r="G98" s="59"/>
      <c r="H98" s="59"/>
      <c r="I98" s="59"/>
      <c r="J98" s="59"/>
      <c r="K98" s="59"/>
      <c r="L98" s="60"/>
      <c r="M98" s="123" t="str">
        <f>$M$37</f>
        <v>2.</v>
      </c>
      <c r="N98" s="124"/>
      <c r="O98" s="124"/>
      <c r="P98" s="124"/>
      <c r="Q98" s="124"/>
      <c r="R98" s="124"/>
      <c r="S98" s="124"/>
      <c r="T98" s="124"/>
      <c r="U98" s="125"/>
      <c r="V98" s="12"/>
    </row>
    <row r="99" spans="2:22" s="9" customFormat="1" ht="15" customHeight="1" x14ac:dyDescent="0.25">
      <c r="B99" s="67"/>
      <c r="C99" s="58"/>
      <c r="D99" s="59"/>
      <c r="E99" s="59"/>
      <c r="F99" s="59"/>
      <c r="G99" s="59"/>
      <c r="H99" s="59"/>
      <c r="I99" s="59"/>
      <c r="J99" s="59"/>
      <c r="K99" s="59"/>
      <c r="L99" s="60"/>
      <c r="M99" s="123" t="str">
        <f>$M$38</f>
        <v>3.</v>
      </c>
      <c r="N99" s="124"/>
      <c r="O99" s="124"/>
      <c r="P99" s="124"/>
      <c r="Q99" s="124"/>
      <c r="R99" s="124"/>
      <c r="S99" s="124"/>
      <c r="T99" s="124"/>
      <c r="U99" s="125"/>
      <c r="V99" s="12"/>
    </row>
    <row r="100" spans="2:22" s="9" customFormat="1" ht="15" customHeight="1" x14ac:dyDescent="0.25">
      <c r="B100" s="67"/>
      <c r="C100" s="58"/>
      <c r="D100" s="59"/>
      <c r="E100" s="59"/>
      <c r="F100" s="59"/>
      <c r="G100" s="59"/>
      <c r="H100" s="59"/>
      <c r="I100" s="59"/>
      <c r="J100" s="59"/>
      <c r="K100" s="59"/>
      <c r="L100" s="60"/>
      <c r="M100" s="123" t="str">
        <f>$M$39</f>
        <v>4.</v>
      </c>
      <c r="N100" s="124"/>
      <c r="O100" s="124"/>
      <c r="P100" s="124"/>
      <c r="Q100" s="124"/>
      <c r="R100" s="124"/>
      <c r="S100" s="124"/>
      <c r="T100" s="124"/>
      <c r="U100" s="125"/>
      <c r="V100" s="12"/>
    </row>
    <row r="101" spans="2:22" s="9" customFormat="1" ht="15" customHeight="1" x14ac:dyDescent="0.25">
      <c r="B101" s="67"/>
      <c r="C101" s="58"/>
      <c r="D101" s="59"/>
      <c r="E101" s="59"/>
      <c r="F101" s="59"/>
      <c r="G101" s="59"/>
      <c r="H101" s="59"/>
      <c r="I101" s="59"/>
      <c r="J101" s="59"/>
      <c r="K101" s="59"/>
      <c r="L101" s="60"/>
      <c r="M101" s="123" t="str">
        <f>$M$40</f>
        <v>…………………………..</v>
      </c>
      <c r="N101" s="124"/>
      <c r="O101" s="124"/>
      <c r="P101" s="124"/>
      <c r="Q101" s="124"/>
      <c r="R101" s="124"/>
      <c r="S101" s="124"/>
      <c r="T101" s="124"/>
      <c r="U101" s="125"/>
      <c r="V101" s="12"/>
    </row>
    <row r="102" spans="2:22" s="9" customFormat="1" ht="15" customHeight="1" thickBot="1" x14ac:dyDescent="0.3">
      <c r="B102" s="67"/>
      <c r="C102" s="58"/>
      <c r="D102" s="59"/>
      <c r="E102" s="59"/>
      <c r="F102" s="59"/>
      <c r="G102" s="59"/>
      <c r="H102" s="59"/>
      <c r="I102" s="59"/>
      <c r="J102" s="59"/>
      <c r="K102" s="59"/>
      <c r="L102" s="60"/>
      <c r="M102" s="70" t="s">
        <v>8</v>
      </c>
      <c r="N102" s="70"/>
      <c r="O102" s="70"/>
      <c r="P102" s="70"/>
      <c r="Q102" s="70"/>
      <c r="R102" s="70"/>
      <c r="S102" s="70"/>
      <c r="T102" s="70"/>
      <c r="U102" s="70"/>
      <c r="V102" s="43">
        <f>SUM(V97:V101)</f>
        <v>0</v>
      </c>
    </row>
    <row r="103" spans="2:22" s="9" customFormat="1" ht="15" customHeight="1" x14ac:dyDescent="0.25">
      <c r="B103" s="69" t="s">
        <v>11</v>
      </c>
      <c r="C103" s="55" t="s">
        <v>51</v>
      </c>
      <c r="D103" s="56"/>
      <c r="E103" s="56"/>
      <c r="F103" s="56"/>
      <c r="G103" s="56"/>
      <c r="H103" s="56"/>
      <c r="I103" s="56"/>
      <c r="J103" s="56"/>
      <c r="K103" s="56"/>
      <c r="L103" s="57"/>
      <c r="M103" s="64" t="str">
        <f>$M$36</f>
        <v>1.</v>
      </c>
      <c r="N103" s="64"/>
      <c r="O103" s="64"/>
      <c r="P103" s="64"/>
      <c r="Q103" s="64"/>
      <c r="R103" s="64"/>
      <c r="S103" s="64"/>
      <c r="T103" s="64"/>
      <c r="U103" s="64"/>
      <c r="V103" s="11">
        <f>V85-V97</f>
        <v>0</v>
      </c>
    </row>
    <row r="104" spans="2:22" s="9" customFormat="1" ht="15" customHeight="1" x14ac:dyDescent="0.25">
      <c r="B104" s="67"/>
      <c r="C104" s="58"/>
      <c r="D104" s="59"/>
      <c r="E104" s="59"/>
      <c r="F104" s="59"/>
      <c r="G104" s="59"/>
      <c r="H104" s="59"/>
      <c r="I104" s="59"/>
      <c r="J104" s="59"/>
      <c r="K104" s="59"/>
      <c r="L104" s="60"/>
      <c r="M104" s="123" t="str">
        <f>$M$37</f>
        <v>2.</v>
      </c>
      <c r="N104" s="124"/>
      <c r="O104" s="124"/>
      <c r="P104" s="124"/>
      <c r="Q104" s="124"/>
      <c r="R104" s="124"/>
      <c r="S104" s="124"/>
      <c r="T104" s="124"/>
      <c r="U104" s="125"/>
      <c r="V104" s="12">
        <f t="shared" ref="V104:V107" si="4">V86-V98</f>
        <v>0</v>
      </c>
    </row>
    <row r="105" spans="2:22" s="9" customFormat="1" ht="15" customHeight="1" x14ac:dyDescent="0.25">
      <c r="B105" s="67"/>
      <c r="C105" s="58"/>
      <c r="D105" s="59"/>
      <c r="E105" s="59"/>
      <c r="F105" s="59"/>
      <c r="G105" s="59"/>
      <c r="H105" s="59"/>
      <c r="I105" s="59"/>
      <c r="J105" s="59"/>
      <c r="K105" s="59"/>
      <c r="L105" s="60"/>
      <c r="M105" s="123" t="str">
        <f>$M$38</f>
        <v>3.</v>
      </c>
      <c r="N105" s="124"/>
      <c r="O105" s="124"/>
      <c r="P105" s="124"/>
      <c r="Q105" s="124"/>
      <c r="R105" s="124"/>
      <c r="S105" s="124"/>
      <c r="T105" s="124"/>
      <c r="U105" s="125"/>
      <c r="V105" s="12">
        <f t="shared" si="4"/>
        <v>0</v>
      </c>
    </row>
    <row r="106" spans="2:22" s="9" customFormat="1" ht="15" customHeight="1" x14ac:dyDescent="0.25">
      <c r="B106" s="67"/>
      <c r="C106" s="58"/>
      <c r="D106" s="59"/>
      <c r="E106" s="59"/>
      <c r="F106" s="59"/>
      <c r="G106" s="59"/>
      <c r="H106" s="59"/>
      <c r="I106" s="59"/>
      <c r="J106" s="59"/>
      <c r="K106" s="59"/>
      <c r="L106" s="60"/>
      <c r="M106" s="123" t="str">
        <f>$M$39</f>
        <v>4.</v>
      </c>
      <c r="N106" s="124"/>
      <c r="O106" s="124"/>
      <c r="P106" s="124"/>
      <c r="Q106" s="124"/>
      <c r="R106" s="124"/>
      <c r="S106" s="124"/>
      <c r="T106" s="124"/>
      <c r="U106" s="125"/>
      <c r="V106" s="12">
        <f t="shared" si="4"/>
        <v>0</v>
      </c>
    </row>
    <row r="107" spans="2:22" s="9" customFormat="1" ht="15" customHeight="1" x14ac:dyDescent="0.25">
      <c r="B107" s="67"/>
      <c r="C107" s="58"/>
      <c r="D107" s="59"/>
      <c r="E107" s="59"/>
      <c r="F107" s="59"/>
      <c r="G107" s="59"/>
      <c r="H107" s="59"/>
      <c r="I107" s="59"/>
      <c r="J107" s="59"/>
      <c r="K107" s="59"/>
      <c r="L107" s="60"/>
      <c r="M107" s="123" t="str">
        <f>$M$40</f>
        <v>…………………………..</v>
      </c>
      <c r="N107" s="124"/>
      <c r="O107" s="124"/>
      <c r="P107" s="124"/>
      <c r="Q107" s="124"/>
      <c r="R107" s="124"/>
      <c r="S107" s="124"/>
      <c r="T107" s="124"/>
      <c r="U107" s="125"/>
      <c r="V107" s="12">
        <f t="shared" si="4"/>
        <v>0</v>
      </c>
    </row>
    <row r="108" spans="2:22" s="9" customFormat="1" ht="15" customHeight="1" thickBot="1" x14ac:dyDescent="0.3">
      <c r="B108" s="68"/>
      <c r="C108" s="61"/>
      <c r="D108" s="62"/>
      <c r="E108" s="62"/>
      <c r="F108" s="62"/>
      <c r="G108" s="62"/>
      <c r="H108" s="62"/>
      <c r="I108" s="62"/>
      <c r="J108" s="62"/>
      <c r="K108" s="62"/>
      <c r="L108" s="63"/>
      <c r="M108" s="66" t="s">
        <v>8</v>
      </c>
      <c r="N108" s="66"/>
      <c r="O108" s="66"/>
      <c r="P108" s="66"/>
      <c r="Q108" s="66"/>
      <c r="R108" s="66"/>
      <c r="S108" s="66"/>
      <c r="T108" s="66"/>
      <c r="U108" s="66"/>
      <c r="V108" s="42">
        <f>SUM(V103:V107)</f>
        <v>0</v>
      </c>
    </row>
    <row r="109" spans="2:22" s="9" customFormat="1" ht="15" customHeight="1" x14ac:dyDescent="0.25">
      <c r="B109" s="67" t="s">
        <v>12</v>
      </c>
      <c r="C109" s="58" t="s">
        <v>14</v>
      </c>
      <c r="D109" s="59"/>
      <c r="E109" s="59"/>
      <c r="F109" s="59"/>
      <c r="G109" s="59"/>
      <c r="H109" s="59"/>
      <c r="I109" s="59"/>
      <c r="J109" s="59"/>
      <c r="K109" s="59"/>
      <c r="L109" s="60"/>
      <c r="M109" s="64" t="str">
        <f>$M$36</f>
        <v>1.</v>
      </c>
      <c r="N109" s="64"/>
      <c r="O109" s="64"/>
      <c r="P109" s="64"/>
      <c r="Q109" s="64"/>
      <c r="R109" s="64"/>
      <c r="S109" s="64"/>
      <c r="T109" s="64"/>
      <c r="U109" s="64"/>
      <c r="V109" s="24">
        <f>V91+V103</f>
        <v>0</v>
      </c>
    </row>
    <row r="110" spans="2:22" s="9" customFormat="1" ht="15" customHeight="1" x14ac:dyDescent="0.25">
      <c r="B110" s="67"/>
      <c r="C110" s="58"/>
      <c r="D110" s="59"/>
      <c r="E110" s="59"/>
      <c r="F110" s="59"/>
      <c r="G110" s="59"/>
      <c r="H110" s="59"/>
      <c r="I110" s="59"/>
      <c r="J110" s="59"/>
      <c r="K110" s="59"/>
      <c r="L110" s="60"/>
      <c r="M110" s="123" t="str">
        <f>$M$37</f>
        <v>2.</v>
      </c>
      <c r="N110" s="124"/>
      <c r="O110" s="124"/>
      <c r="P110" s="124"/>
      <c r="Q110" s="124"/>
      <c r="R110" s="124"/>
      <c r="S110" s="124"/>
      <c r="T110" s="124"/>
      <c r="U110" s="125"/>
      <c r="V110" s="24">
        <f t="shared" ref="V110:V113" si="5">V92+V104</f>
        <v>0</v>
      </c>
    </row>
    <row r="111" spans="2:22" s="9" customFormat="1" ht="15" customHeight="1" x14ac:dyDescent="0.25">
      <c r="B111" s="67"/>
      <c r="C111" s="58"/>
      <c r="D111" s="59"/>
      <c r="E111" s="59"/>
      <c r="F111" s="59"/>
      <c r="G111" s="59"/>
      <c r="H111" s="59"/>
      <c r="I111" s="59"/>
      <c r="J111" s="59"/>
      <c r="K111" s="59"/>
      <c r="L111" s="60"/>
      <c r="M111" s="123" t="str">
        <f>$M$38</f>
        <v>3.</v>
      </c>
      <c r="N111" s="124"/>
      <c r="O111" s="124"/>
      <c r="P111" s="124"/>
      <c r="Q111" s="124"/>
      <c r="R111" s="124"/>
      <c r="S111" s="124"/>
      <c r="T111" s="124"/>
      <c r="U111" s="125"/>
      <c r="V111" s="24">
        <f t="shared" si="5"/>
        <v>0</v>
      </c>
    </row>
    <row r="112" spans="2:22" s="9" customFormat="1" ht="15" customHeight="1" x14ac:dyDescent="0.25">
      <c r="B112" s="67"/>
      <c r="C112" s="58"/>
      <c r="D112" s="59"/>
      <c r="E112" s="59"/>
      <c r="F112" s="59"/>
      <c r="G112" s="59"/>
      <c r="H112" s="59"/>
      <c r="I112" s="59"/>
      <c r="J112" s="59"/>
      <c r="K112" s="59"/>
      <c r="L112" s="60"/>
      <c r="M112" s="123" t="str">
        <f>$M$39</f>
        <v>4.</v>
      </c>
      <c r="N112" s="124"/>
      <c r="O112" s="124"/>
      <c r="P112" s="124"/>
      <c r="Q112" s="124"/>
      <c r="R112" s="124"/>
      <c r="S112" s="124"/>
      <c r="T112" s="124"/>
      <c r="U112" s="125"/>
      <c r="V112" s="24">
        <f t="shared" si="5"/>
        <v>0</v>
      </c>
    </row>
    <row r="113" spans="2:22" s="9" customFormat="1" ht="15" customHeight="1" thickBot="1" x14ac:dyDescent="0.3">
      <c r="B113" s="68"/>
      <c r="C113" s="61"/>
      <c r="D113" s="62"/>
      <c r="E113" s="62"/>
      <c r="F113" s="62"/>
      <c r="G113" s="62"/>
      <c r="H113" s="62"/>
      <c r="I113" s="62"/>
      <c r="J113" s="62"/>
      <c r="K113" s="62"/>
      <c r="L113" s="63"/>
      <c r="M113" s="123" t="str">
        <f>$M$40</f>
        <v>…………………………..</v>
      </c>
      <c r="N113" s="124"/>
      <c r="O113" s="124"/>
      <c r="P113" s="124"/>
      <c r="Q113" s="124"/>
      <c r="R113" s="124"/>
      <c r="S113" s="124"/>
      <c r="T113" s="124"/>
      <c r="U113" s="125"/>
      <c r="V113" s="24">
        <f t="shared" si="5"/>
        <v>0</v>
      </c>
    </row>
    <row r="114" spans="2:22" s="9" customFormat="1" ht="30" customHeight="1" thickBot="1" x14ac:dyDescent="0.3">
      <c r="B114" s="34" t="s">
        <v>13</v>
      </c>
      <c r="C114" s="47" t="s">
        <v>15</v>
      </c>
      <c r="D114" s="48"/>
      <c r="E114" s="48"/>
      <c r="F114" s="48"/>
      <c r="G114" s="48"/>
      <c r="H114" s="48"/>
      <c r="I114" s="48"/>
      <c r="J114" s="48"/>
      <c r="K114" s="48"/>
      <c r="L114" s="49"/>
      <c r="M114" s="50"/>
      <c r="N114" s="51"/>
      <c r="O114" s="51"/>
      <c r="P114" s="51"/>
      <c r="Q114" s="51"/>
      <c r="R114" s="51"/>
      <c r="S114" s="51"/>
      <c r="T114" s="51"/>
      <c r="U114" s="52"/>
      <c r="V114" s="35">
        <f>SUM(V109:V113)</f>
        <v>0</v>
      </c>
    </row>
    <row r="116" spans="2:22" s="9" customFormat="1" ht="55.5" customHeight="1" x14ac:dyDescent="0.25">
      <c r="B116" s="83" t="s">
        <v>56</v>
      </c>
      <c r="C116" s="83"/>
      <c r="D116" s="83"/>
      <c r="E116" s="83"/>
      <c r="F116" s="83"/>
      <c r="G116" s="83"/>
      <c r="H116" s="83"/>
      <c r="I116" s="83"/>
      <c r="J116" s="83"/>
      <c r="K116" s="83"/>
      <c r="L116" s="83"/>
      <c r="M116" s="83"/>
      <c r="N116" s="83"/>
      <c r="O116" s="83"/>
      <c r="P116" s="83"/>
      <c r="Q116" s="83"/>
      <c r="R116" s="83"/>
      <c r="S116" s="83"/>
      <c r="T116" s="83"/>
      <c r="U116" s="83"/>
      <c r="V116" s="83"/>
    </row>
    <row r="117" spans="2:22" s="9" customFormat="1" x14ac:dyDescent="0.25"/>
    <row r="118" spans="2:22" s="9" customFormat="1" ht="18" customHeight="1" x14ac:dyDescent="0.25">
      <c r="B118" s="81" t="s">
        <v>17</v>
      </c>
      <c r="C118" s="81"/>
      <c r="D118" s="81"/>
      <c r="E118" s="81"/>
      <c r="F118" s="81"/>
      <c r="G118" s="81"/>
      <c r="H118" s="81"/>
      <c r="I118" s="81"/>
      <c r="J118" s="81"/>
      <c r="K118" s="81"/>
      <c r="L118" s="81"/>
      <c r="M118" s="81"/>
      <c r="N118" s="81"/>
      <c r="O118" s="81"/>
      <c r="P118" s="81"/>
      <c r="Q118" s="81"/>
      <c r="R118" s="81"/>
      <c r="S118" s="81"/>
      <c r="T118" s="81"/>
      <c r="U118" s="81"/>
      <c r="V118" s="81"/>
    </row>
    <row r="119" spans="2:22" s="9" customFormat="1" ht="15.75" thickBot="1" x14ac:dyDescent="0.3"/>
    <row r="120" spans="2:22" s="9" customFormat="1" ht="18.75" x14ac:dyDescent="0.25">
      <c r="B120" s="10" t="s">
        <v>2</v>
      </c>
      <c r="C120" s="82" t="s">
        <v>24</v>
      </c>
      <c r="D120" s="82"/>
      <c r="E120" s="82"/>
      <c r="F120" s="82"/>
      <c r="G120" s="82"/>
      <c r="H120" s="82"/>
      <c r="I120" s="82"/>
      <c r="J120" s="82"/>
      <c r="K120" s="82"/>
      <c r="L120" s="82"/>
      <c r="M120" s="82" t="s">
        <v>64</v>
      </c>
      <c r="N120" s="82"/>
      <c r="O120" s="82"/>
      <c r="P120" s="82"/>
      <c r="Q120" s="82"/>
      <c r="R120" s="82"/>
      <c r="S120" s="82"/>
      <c r="T120" s="82"/>
      <c r="U120" s="82"/>
      <c r="V120" s="39" t="s">
        <v>3</v>
      </c>
    </row>
    <row r="121" spans="2:22" s="9" customFormat="1" ht="15.75" thickBot="1" x14ac:dyDescent="0.3">
      <c r="B121" s="40">
        <v>1</v>
      </c>
      <c r="C121" s="80">
        <v>2</v>
      </c>
      <c r="D121" s="80"/>
      <c r="E121" s="80"/>
      <c r="F121" s="80"/>
      <c r="G121" s="80"/>
      <c r="H121" s="80"/>
      <c r="I121" s="80"/>
      <c r="J121" s="80"/>
      <c r="K121" s="80"/>
      <c r="L121" s="80"/>
      <c r="M121" s="80">
        <v>3</v>
      </c>
      <c r="N121" s="80"/>
      <c r="O121" s="80"/>
      <c r="P121" s="80"/>
      <c r="Q121" s="80"/>
      <c r="R121" s="80"/>
      <c r="S121" s="80"/>
      <c r="T121" s="80"/>
      <c r="U121" s="80"/>
      <c r="V121" s="41">
        <v>4</v>
      </c>
    </row>
    <row r="122" spans="2:22" s="9" customFormat="1" ht="15" customHeight="1" x14ac:dyDescent="0.25">
      <c r="B122" s="69">
        <v>1</v>
      </c>
      <c r="C122" s="71" t="s">
        <v>57</v>
      </c>
      <c r="D122" s="72"/>
      <c r="E122" s="72"/>
      <c r="F122" s="72"/>
      <c r="G122" s="72"/>
      <c r="H122" s="72"/>
      <c r="I122" s="72"/>
      <c r="J122" s="72"/>
      <c r="K122" s="72"/>
      <c r="L122" s="73"/>
      <c r="M122" s="64" t="str">
        <f>$M$36</f>
        <v>1.</v>
      </c>
      <c r="N122" s="64"/>
      <c r="O122" s="64"/>
      <c r="P122" s="64"/>
      <c r="Q122" s="64"/>
      <c r="R122" s="64"/>
      <c r="S122" s="64"/>
      <c r="T122" s="64"/>
      <c r="U122" s="64"/>
      <c r="V122" s="11"/>
    </row>
    <row r="123" spans="2:22" s="9" customFormat="1" ht="15" customHeight="1" x14ac:dyDescent="0.25">
      <c r="B123" s="67"/>
      <c r="C123" s="74"/>
      <c r="D123" s="75"/>
      <c r="E123" s="75"/>
      <c r="F123" s="75"/>
      <c r="G123" s="75"/>
      <c r="H123" s="75"/>
      <c r="I123" s="75"/>
      <c r="J123" s="75"/>
      <c r="K123" s="75"/>
      <c r="L123" s="76"/>
      <c r="M123" s="123" t="str">
        <f>$M$37</f>
        <v>2.</v>
      </c>
      <c r="N123" s="124"/>
      <c r="O123" s="124"/>
      <c r="P123" s="124"/>
      <c r="Q123" s="124"/>
      <c r="R123" s="124"/>
      <c r="S123" s="124"/>
      <c r="T123" s="124"/>
      <c r="U123" s="125"/>
      <c r="V123" s="12"/>
    </row>
    <row r="124" spans="2:22" s="9" customFormat="1" ht="15" customHeight="1" x14ac:dyDescent="0.25">
      <c r="B124" s="67"/>
      <c r="C124" s="74"/>
      <c r="D124" s="75"/>
      <c r="E124" s="75"/>
      <c r="F124" s="75"/>
      <c r="G124" s="75"/>
      <c r="H124" s="75"/>
      <c r="I124" s="75"/>
      <c r="J124" s="75"/>
      <c r="K124" s="75"/>
      <c r="L124" s="76"/>
      <c r="M124" s="123" t="str">
        <f>$M$38</f>
        <v>3.</v>
      </c>
      <c r="N124" s="124"/>
      <c r="O124" s="124"/>
      <c r="P124" s="124"/>
      <c r="Q124" s="124"/>
      <c r="R124" s="124"/>
      <c r="S124" s="124"/>
      <c r="T124" s="124"/>
      <c r="U124" s="125"/>
      <c r="V124" s="12"/>
    </row>
    <row r="125" spans="2:22" s="9" customFormat="1" ht="15" customHeight="1" x14ac:dyDescent="0.25">
      <c r="B125" s="67"/>
      <c r="C125" s="74"/>
      <c r="D125" s="75"/>
      <c r="E125" s="75"/>
      <c r="F125" s="75"/>
      <c r="G125" s="75"/>
      <c r="H125" s="75"/>
      <c r="I125" s="75"/>
      <c r="J125" s="75"/>
      <c r="K125" s="75"/>
      <c r="L125" s="76"/>
      <c r="M125" s="123" t="str">
        <f>$M$39</f>
        <v>4.</v>
      </c>
      <c r="N125" s="124"/>
      <c r="O125" s="124"/>
      <c r="P125" s="124"/>
      <c r="Q125" s="124"/>
      <c r="R125" s="124"/>
      <c r="S125" s="124"/>
      <c r="T125" s="124"/>
      <c r="U125" s="125"/>
      <c r="V125" s="12"/>
    </row>
    <row r="126" spans="2:22" s="9" customFormat="1" ht="15" customHeight="1" x14ac:dyDescent="0.25">
      <c r="B126" s="67"/>
      <c r="C126" s="74"/>
      <c r="D126" s="75"/>
      <c r="E126" s="75"/>
      <c r="F126" s="75"/>
      <c r="G126" s="75"/>
      <c r="H126" s="75"/>
      <c r="I126" s="75"/>
      <c r="J126" s="75"/>
      <c r="K126" s="75"/>
      <c r="L126" s="76"/>
      <c r="M126" s="123" t="str">
        <f>$M$40</f>
        <v>…………………………..</v>
      </c>
      <c r="N126" s="124"/>
      <c r="O126" s="124"/>
      <c r="P126" s="124"/>
      <c r="Q126" s="124"/>
      <c r="R126" s="124"/>
      <c r="S126" s="124"/>
      <c r="T126" s="124"/>
      <c r="U126" s="125"/>
      <c r="V126" s="12"/>
    </row>
    <row r="127" spans="2:22" s="9" customFormat="1" ht="15" customHeight="1" thickBot="1" x14ac:dyDescent="0.3">
      <c r="B127" s="68"/>
      <c r="C127" s="77"/>
      <c r="D127" s="78"/>
      <c r="E127" s="78"/>
      <c r="F127" s="78"/>
      <c r="G127" s="78"/>
      <c r="H127" s="78"/>
      <c r="I127" s="78"/>
      <c r="J127" s="78"/>
      <c r="K127" s="78"/>
      <c r="L127" s="79"/>
      <c r="M127" s="66" t="s">
        <v>8</v>
      </c>
      <c r="N127" s="66"/>
      <c r="O127" s="66"/>
      <c r="P127" s="66"/>
      <c r="Q127" s="66"/>
      <c r="R127" s="66"/>
      <c r="S127" s="66"/>
      <c r="T127" s="66"/>
      <c r="U127" s="66"/>
      <c r="V127" s="42">
        <f>SUM(V122:V126)</f>
        <v>0</v>
      </c>
    </row>
    <row r="128" spans="2:22" s="9" customFormat="1" ht="15" customHeight="1" x14ac:dyDescent="0.25">
      <c r="B128" s="69" t="s">
        <v>6</v>
      </c>
      <c r="C128" s="71" t="s">
        <v>58</v>
      </c>
      <c r="D128" s="72"/>
      <c r="E128" s="72"/>
      <c r="F128" s="72"/>
      <c r="G128" s="72"/>
      <c r="H128" s="72"/>
      <c r="I128" s="72"/>
      <c r="J128" s="72"/>
      <c r="K128" s="72"/>
      <c r="L128" s="73"/>
      <c r="M128" s="64" t="str">
        <f>$M$36</f>
        <v>1.</v>
      </c>
      <c r="N128" s="64"/>
      <c r="O128" s="64"/>
      <c r="P128" s="64"/>
      <c r="Q128" s="64"/>
      <c r="R128" s="64"/>
      <c r="S128" s="64"/>
      <c r="T128" s="64"/>
      <c r="U128" s="64"/>
      <c r="V128" s="11"/>
    </row>
    <row r="129" spans="2:22" s="9" customFormat="1" ht="15" customHeight="1" x14ac:dyDescent="0.25">
      <c r="B129" s="67"/>
      <c r="C129" s="74"/>
      <c r="D129" s="75"/>
      <c r="E129" s="75"/>
      <c r="F129" s="75"/>
      <c r="G129" s="75"/>
      <c r="H129" s="75"/>
      <c r="I129" s="75"/>
      <c r="J129" s="75"/>
      <c r="K129" s="75"/>
      <c r="L129" s="76"/>
      <c r="M129" s="123" t="str">
        <f>$M$37</f>
        <v>2.</v>
      </c>
      <c r="N129" s="124"/>
      <c r="O129" s="124"/>
      <c r="P129" s="124"/>
      <c r="Q129" s="124"/>
      <c r="R129" s="124"/>
      <c r="S129" s="124"/>
      <c r="T129" s="124"/>
      <c r="U129" s="125"/>
      <c r="V129" s="12"/>
    </row>
    <row r="130" spans="2:22" s="9" customFormat="1" ht="15" customHeight="1" x14ac:dyDescent="0.25">
      <c r="B130" s="67"/>
      <c r="C130" s="74"/>
      <c r="D130" s="75"/>
      <c r="E130" s="75"/>
      <c r="F130" s="75"/>
      <c r="G130" s="75"/>
      <c r="H130" s="75"/>
      <c r="I130" s="75"/>
      <c r="J130" s="75"/>
      <c r="K130" s="75"/>
      <c r="L130" s="76"/>
      <c r="M130" s="123" t="str">
        <f>$M$38</f>
        <v>3.</v>
      </c>
      <c r="N130" s="124"/>
      <c r="O130" s="124"/>
      <c r="P130" s="124"/>
      <c r="Q130" s="124"/>
      <c r="R130" s="124"/>
      <c r="S130" s="124"/>
      <c r="T130" s="124"/>
      <c r="U130" s="125"/>
      <c r="V130" s="12"/>
    </row>
    <row r="131" spans="2:22" s="9" customFormat="1" ht="15" customHeight="1" x14ac:dyDescent="0.25">
      <c r="B131" s="67"/>
      <c r="C131" s="74"/>
      <c r="D131" s="75"/>
      <c r="E131" s="75"/>
      <c r="F131" s="75"/>
      <c r="G131" s="75"/>
      <c r="H131" s="75"/>
      <c r="I131" s="75"/>
      <c r="J131" s="75"/>
      <c r="K131" s="75"/>
      <c r="L131" s="76"/>
      <c r="M131" s="123" t="str">
        <f>$M$39</f>
        <v>4.</v>
      </c>
      <c r="N131" s="124"/>
      <c r="O131" s="124"/>
      <c r="P131" s="124"/>
      <c r="Q131" s="124"/>
      <c r="R131" s="124"/>
      <c r="S131" s="124"/>
      <c r="T131" s="124"/>
      <c r="U131" s="125"/>
      <c r="V131" s="12"/>
    </row>
    <row r="132" spans="2:22" s="9" customFormat="1" ht="15" customHeight="1" x14ac:dyDescent="0.25">
      <c r="B132" s="67"/>
      <c r="C132" s="74"/>
      <c r="D132" s="75"/>
      <c r="E132" s="75"/>
      <c r="F132" s="75"/>
      <c r="G132" s="75"/>
      <c r="H132" s="75"/>
      <c r="I132" s="75"/>
      <c r="J132" s="75"/>
      <c r="K132" s="75"/>
      <c r="L132" s="76"/>
      <c r="M132" s="123" t="str">
        <f>$M$40</f>
        <v>…………………………..</v>
      </c>
      <c r="N132" s="124"/>
      <c r="O132" s="124"/>
      <c r="P132" s="124"/>
      <c r="Q132" s="124"/>
      <c r="R132" s="124"/>
      <c r="S132" s="124"/>
      <c r="T132" s="124"/>
      <c r="U132" s="125"/>
      <c r="V132" s="12"/>
    </row>
    <row r="133" spans="2:22" s="9" customFormat="1" ht="15" customHeight="1" thickBot="1" x14ac:dyDescent="0.3">
      <c r="B133" s="67"/>
      <c r="C133" s="74"/>
      <c r="D133" s="75"/>
      <c r="E133" s="75"/>
      <c r="F133" s="75"/>
      <c r="G133" s="75"/>
      <c r="H133" s="75"/>
      <c r="I133" s="75"/>
      <c r="J133" s="75"/>
      <c r="K133" s="75"/>
      <c r="L133" s="76"/>
      <c r="M133" s="70" t="s">
        <v>8</v>
      </c>
      <c r="N133" s="70"/>
      <c r="O133" s="70"/>
      <c r="P133" s="70"/>
      <c r="Q133" s="70"/>
      <c r="R133" s="70"/>
      <c r="S133" s="70"/>
      <c r="T133" s="70"/>
      <c r="U133" s="70"/>
      <c r="V133" s="43">
        <f>SUM(V128:V132)</f>
        <v>0</v>
      </c>
    </row>
    <row r="134" spans="2:22" s="9" customFormat="1" ht="15" customHeight="1" x14ac:dyDescent="0.25">
      <c r="B134" s="69" t="s">
        <v>9</v>
      </c>
      <c r="C134" s="71" t="s">
        <v>59</v>
      </c>
      <c r="D134" s="72"/>
      <c r="E134" s="72"/>
      <c r="F134" s="72"/>
      <c r="G134" s="72"/>
      <c r="H134" s="72"/>
      <c r="I134" s="72"/>
      <c r="J134" s="72"/>
      <c r="K134" s="72"/>
      <c r="L134" s="73"/>
      <c r="M134" s="64" t="str">
        <f>$M$36</f>
        <v>1.</v>
      </c>
      <c r="N134" s="64"/>
      <c r="O134" s="64"/>
      <c r="P134" s="64"/>
      <c r="Q134" s="64"/>
      <c r="R134" s="64"/>
      <c r="S134" s="64"/>
      <c r="T134" s="64"/>
      <c r="U134" s="64"/>
      <c r="V134" s="11">
        <f>V122-V128</f>
        <v>0</v>
      </c>
    </row>
    <row r="135" spans="2:22" s="9" customFormat="1" ht="15" customHeight="1" x14ac:dyDescent="0.25">
      <c r="B135" s="67"/>
      <c r="C135" s="74"/>
      <c r="D135" s="75"/>
      <c r="E135" s="75"/>
      <c r="F135" s="75"/>
      <c r="G135" s="75"/>
      <c r="H135" s="75"/>
      <c r="I135" s="75"/>
      <c r="J135" s="75"/>
      <c r="K135" s="75"/>
      <c r="L135" s="76"/>
      <c r="M135" s="123" t="str">
        <f>$M$37</f>
        <v>2.</v>
      </c>
      <c r="N135" s="124"/>
      <c r="O135" s="124"/>
      <c r="P135" s="124"/>
      <c r="Q135" s="124"/>
      <c r="R135" s="124"/>
      <c r="S135" s="124"/>
      <c r="T135" s="124"/>
      <c r="U135" s="125"/>
      <c r="V135" s="12">
        <f t="shared" ref="V135:V138" si="6">V123-V129</f>
        <v>0</v>
      </c>
    </row>
    <row r="136" spans="2:22" s="9" customFormat="1" ht="15" customHeight="1" x14ac:dyDescent="0.25">
      <c r="B136" s="67"/>
      <c r="C136" s="74"/>
      <c r="D136" s="75"/>
      <c r="E136" s="75"/>
      <c r="F136" s="75"/>
      <c r="G136" s="75"/>
      <c r="H136" s="75"/>
      <c r="I136" s="75"/>
      <c r="J136" s="75"/>
      <c r="K136" s="75"/>
      <c r="L136" s="76"/>
      <c r="M136" s="123" t="str">
        <f>$M$38</f>
        <v>3.</v>
      </c>
      <c r="N136" s="124"/>
      <c r="O136" s="124"/>
      <c r="P136" s="124"/>
      <c r="Q136" s="124"/>
      <c r="R136" s="124"/>
      <c r="S136" s="124"/>
      <c r="T136" s="124"/>
      <c r="U136" s="125"/>
      <c r="V136" s="12">
        <f t="shared" si="6"/>
        <v>0</v>
      </c>
    </row>
    <row r="137" spans="2:22" s="9" customFormat="1" ht="15" customHeight="1" x14ac:dyDescent="0.25">
      <c r="B137" s="67"/>
      <c r="C137" s="74"/>
      <c r="D137" s="75"/>
      <c r="E137" s="75"/>
      <c r="F137" s="75"/>
      <c r="G137" s="75"/>
      <c r="H137" s="75"/>
      <c r="I137" s="75"/>
      <c r="J137" s="75"/>
      <c r="K137" s="75"/>
      <c r="L137" s="76"/>
      <c r="M137" s="123" t="str">
        <f>$M$39</f>
        <v>4.</v>
      </c>
      <c r="N137" s="124"/>
      <c r="O137" s="124"/>
      <c r="P137" s="124"/>
      <c r="Q137" s="124"/>
      <c r="R137" s="124"/>
      <c r="S137" s="124"/>
      <c r="T137" s="124"/>
      <c r="U137" s="125"/>
      <c r="V137" s="12">
        <f t="shared" si="6"/>
        <v>0</v>
      </c>
    </row>
    <row r="138" spans="2:22" s="9" customFormat="1" ht="15" customHeight="1" x14ac:dyDescent="0.25">
      <c r="B138" s="67"/>
      <c r="C138" s="74"/>
      <c r="D138" s="75"/>
      <c r="E138" s="75"/>
      <c r="F138" s="75"/>
      <c r="G138" s="75"/>
      <c r="H138" s="75"/>
      <c r="I138" s="75"/>
      <c r="J138" s="75"/>
      <c r="K138" s="75"/>
      <c r="L138" s="76"/>
      <c r="M138" s="123" t="str">
        <f>$M$40</f>
        <v>…………………………..</v>
      </c>
      <c r="N138" s="124"/>
      <c r="O138" s="124"/>
      <c r="P138" s="124"/>
      <c r="Q138" s="124"/>
      <c r="R138" s="124"/>
      <c r="S138" s="124"/>
      <c r="T138" s="124"/>
      <c r="U138" s="125"/>
      <c r="V138" s="12">
        <f t="shared" si="6"/>
        <v>0</v>
      </c>
    </row>
    <row r="139" spans="2:22" s="9" customFormat="1" ht="15" customHeight="1" thickBot="1" x14ac:dyDescent="0.3">
      <c r="B139" s="68"/>
      <c r="C139" s="77"/>
      <c r="D139" s="78"/>
      <c r="E139" s="78"/>
      <c r="F139" s="78"/>
      <c r="G139" s="78"/>
      <c r="H139" s="78"/>
      <c r="I139" s="78"/>
      <c r="J139" s="78"/>
      <c r="K139" s="78"/>
      <c r="L139" s="79"/>
      <c r="M139" s="66" t="s">
        <v>8</v>
      </c>
      <c r="N139" s="66"/>
      <c r="O139" s="66"/>
      <c r="P139" s="66"/>
      <c r="Q139" s="66"/>
      <c r="R139" s="66"/>
      <c r="S139" s="66"/>
      <c r="T139" s="66"/>
      <c r="U139" s="66"/>
      <c r="V139" s="42">
        <f>SUM(V134:V138)</f>
        <v>0</v>
      </c>
    </row>
    <row r="140" spans="2:22" s="9" customFormat="1" ht="15" customHeight="1" x14ac:dyDescent="0.25">
      <c r="B140" s="67" t="s">
        <v>10</v>
      </c>
      <c r="C140" s="58" t="s">
        <v>60</v>
      </c>
      <c r="D140" s="59"/>
      <c r="E140" s="59"/>
      <c r="F140" s="59"/>
      <c r="G140" s="59"/>
      <c r="H140" s="59"/>
      <c r="I140" s="59"/>
      <c r="J140" s="59"/>
      <c r="K140" s="59"/>
      <c r="L140" s="60"/>
      <c r="M140" s="64" t="str">
        <f>$M$36</f>
        <v>1.</v>
      </c>
      <c r="N140" s="64"/>
      <c r="O140" s="64"/>
      <c r="P140" s="64"/>
      <c r="Q140" s="64"/>
      <c r="R140" s="64"/>
      <c r="S140" s="64"/>
      <c r="T140" s="64"/>
      <c r="U140" s="64"/>
      <c r="V140" s="24"/>
    </row>
    <row r="141" spans="2:22" s="9" customFormat="1" ht="15" customHeight="1" x14ac:dyDescent="0.25">
      <c r="B141" s="67"/>
      <c r="C141" s="58"/>
      <c r="D141" s="59"/>
      <c r="E141" s="59"/>
      <c r="F141" s="59"/>
      <c r="G141" s="59"/>
      <c r="H141" s="59"/>
      <c r="I141" s="59"/>
      <c r="J141" s="59"/>
      <c r="K141" s="59"/>
      <c r="L141" s="60"/>
      <c r="M141" s="123" t="str">
        <f>$M$37</f>
        <v>2.</v>
      </c>
      <c r="N141" s="124"/>
      <c r="O141" s="124"/>
      <c r="P141" s="124"/>
      <c r="Q141" s="124"/>
      <c r="R141" s="124"/>
      <c r="S141" s="124"/>
      <c r="T141" s="124"/>
      <c r="U141" s="125"/>
      <c r="V141" s="12"/>
    </row>
    <row r="142" spans="2:22" s="9" customFormat="1" ht="15" customHeight="1" x14ac:dyDescent="0.25">
      <c r="B142" s="67"/>
      <c r="C142" s="58"/>
      <c r="D142" s="59"/>
      <c r="E142" s="59"/>
      <c r="F142" s="59"/>
      <c r="G142" s="59"/>
      <c r="H142" s="59"/>
      <c r="I142" s="59"/>
      <c r="J142" s="59"/>
      <c r="K142" s="59"/>
      <c r="L142" s="60"/>
      <c r="M142" s="123" t="str">
        <f>$M$38</f>
        <v>3.</v>
      </c>
      <c r="N142" s="124"/>
      <c r="O142" s="124"/>
      <c r="P142" s="124"/>
      <c r="Q142" s="124"/>
      <c r="R142" s="124"/>
      <c r="S142" s="124"/>
      <c r="T142" s="124"/>
      <c r="U142" s="125"/>
      <c r="V142" s="12"/>
    </row>
    <row r="143" spans="2:22" s="9" customFormat="1" ht="15" customHeight="1" x14ac:dyDescent="0.25">
      <c r="B143" s="67"/>
      <c r="C143" s="58"/>
      <c r="D143" s="59"/>
      <c r="E143" s="59"/>
      <c r="F143" s="59"/>
      <c r="G143" s="59"/>
      <c r="H143" s="59"/>
      <c r="I143" s="59"/>
      <c r="J143" s="59"/>
      <c r="K143" s="59"/>
      <c r="L143" s="60"/>
      <c r="M143" s="123" t="str">
        <f>$M$39</f>
        <v>4.</v>
      </c>
      <c r="N143" s="124"/>
      <c r="O143" s="124"/>
      <c r="P143" s="124"/>
      <c r="Q143" s="124"/>
      <c r="R143" s="124"/>
      <c r="S143" s="124"/>
      <c r="T143" s="124"/>
      <c r="U143" s="125"/>
      <c r="V143" s="12"/>
    </row>
    <row r="144" spans="2:22" s="9" customFormat="1" ht="15" customHeight="1" x14ac:dyDescent="0.25">
      <c r="B144" s="67"/>
      <c r="C144" s="58"/>
      <c r="D144" s="59"/>
      <c r="E144" s="59"/>
      <c r="F144" s="59"/>
      <c r="G144" s="59"/>
      <c r="H144" s="59"/>
      <c r="I144" s="59"/>
      <c r="J144" s="59"/>
      <c r="K144" s="59"/>
      <c r="L144" s="60"/>
      <c r="M144" s="123" t="str">
        <f>$M$40</f>
        <v>…………………………..</v>
      </c>
      <c r="N144" s="124"/>
      <c r="O144" s="124"/>
      <c r="P144" s="124"/>
      <c r="Q144" s="124"/>
      <c r="R144" s="124"/>
      <c r="S144" s="124"/>
      <c r="T144" s="124"/>
      <c r="U144" s="125"/>
      <c r="V144" s="12"/>
    </row>
    <row r="145" spans="2:22" s="9" customFormat="1" ht="15" customHeight="1" thickBot="1" x14ac:dyDescent="0.3">
      <c r="B145" s="68"/>
      <c r="C145" s="61"/>
      <c r="D145" s="62"/>
      <c r="E145" s="62"/>
      <c r="F145" s="62"/>
      <c r="G145" s="62"/>
      <c r="H145" s="62"/>
      <c r="I145" s="62"/>
      <c r="J145" s="62"/>
      <c r="K145" s="62"/>
      <c r="L145" s="63"/>
      <c r="M145" s="66" t="s">
        <v>8</v>
      </c>
      <c r="N145" s="66"/>
      <c r="O145" s="66"/>
      <c r="P145" s="66"/>
      <c r="Q145" s="66"/>
      <c r="R145" s="66"/>
      <c r="S145" s="66"/>
      <c r="T145" s="66"/>
      <c r="U145" s="66"/>
      <c r="V145" s="42">
        <f>SUM(V140:V144)</f>
        <v>0</v>
      </c>
    </row>
    <row r="146" spans="2:22" s="9" customFormat="1" ht="15" customHeight="1" x14ac:dyDescent="0.25">
      <c r="B146" s="69" t="s">
        <v>11</v>
      </c>
      <c r="C146" s="55" t="s">
        <v>61</v>
      </c>
      <c r="D146" s="56"/>
      <c r="E146" s="56"/>
      <c r="F146" s="56"/>
      <c r="G146" s="56"/>
      <c r="H146" s="56"/>
      <c r="I146" s="56"/>
      <c r="J146" s="56"/>
      <c r="K146" s="56"/>
      <c r="L146" s="57"/>
      <c r="M146" s="64" t="str">
        <f>$M$36</f>
        <v>1.</v>
      </c>
      <c r="N146" s="64"/>
      <c r="O146" s="64"/>
      <c r="P146" s="64"/>
      <c r="Q146" s="64"/>
      <c r="R146" s="64"/>
      <c r="S146" s="64"/>
      <c r="T146" s="64"/>
      <c r="U146" s="64"/>
      <c r="V146" s="11"/>
    </row>
    <row r="147" spans="2:22" s="9" customFormat="1" ht="15" customHeight="1" x14ac:dyDescent="0.25">
      <c r="B147" s="67"/>
      <c r="C147" s="58"/>
      <c r="D147" s="59"/>
      <c r="E147" s="59"/>
      <c r="F147" s="59"/>
      <c r="G147" s="59"/>
      <c r="H147" s="59"/>
      <c r="I147" s="59"/>
      <c r="J147" s="59"/>
      <c r="K147" s="59"/>
      <c r="L147" s="60"/>
      <c r="M147" s="123" t="str">
        <f>$M$37</f>
        <v>2.</v>
      </c>
      <c r="N147" s="124"/>
      <c r="O147" s="124"/>
      <c r="P147" s="124"/>
      <c r="Q147" s="124"/>
      <c r="R147" s="124"/>
      <c r="S147" s="124"/>
      <c r="T147" s="124"/>
      <c r="U147" s="125"/>
      <c r="V147" s="12"/>
    </row>
    <row r="148" spans="2:22" s="9" customFormat="1" ht="15" customHeight="1" x14ac:dyDescent="0.25">
      <c r="B148" s="67"/>
      <c r="C148" s="58"/>
      <c r="D148" s="59"/>
      <c r="E148" s="59"/>
      <c r="F148" s="59"/>
      <c r="G148" s="59"/>
      <c r="H148" s="59"/>
      <c r="I148" s="59"/>
      <c r="J148" s="59"/>
      <c r="K148" s="59"/>
      <c r="L148" s="60"/>
      <c r="M148" s="123" t="str">
        <f>$M$38</f>
        <v>3.</v>
      </c>
      <c r="N148" s="124"/>
      <c r="O148" s="124"/>
      <c r="P148" s="124"/>
      <c r="Q148" s="124"/>
      <c r="R148" s="124"/>
      <c r="S148" s="124"/>
      <c r="T148" s="124"/>
      <c r="U148" s="125"/>
      <c r="V148" s="12"/>
    </row>
    <row r="149" spans="2:22" s="9" customFormat="1" ht="15" customHeight="1" x14ac:dyDescent="0.25">
      <c r="B149" s="67"/>
      <c r="C149" s="58"/>
      <c r="D149" s="59"/>
      <c r="E149" s="59"/>
      <c r="F149" s="59"/>
      <c r="G149" s="59"/>
      <c r="H149" s="59"/>
      <c r="I149" s="59"/>
      <c r="J149" s="59"/>
      <c r="K149" s="59"/>
      <c r="L149" s="60"/>
      <c r="M149" s="123" t="str">
        <f>$M$39</f>
        <v>4.</v>
      </c>
      <c r="N149" s="124"/>
      <c r="O149" s="124"/>
      <c r="P149" s="124"/>
      <c r="Q149" s="124"/>
      <c r="R149" s="124"/>
      <c r="S149" s="124"/>
      <c r="T149" s="124"/>
      <c r="U149" s="125"/>
      <c r="V149" s="12"/>
    </row>
    <row r="150" spans="2:22" s="9" customFormat="1" ht="15" customHeight="1" x14ac:dyDescent="0.25">
      <c r="B150" s="67"/>
      <c r="C150" s="58"/>
      <c r="D150" s="59"/>
      <c r="E150" s="59"/>
      <c r="F150" s="59"/>
      <c r="G150" s="59"/>
      <c r="H150" s="59"/>
      <c r="I150" s="59"/>
      <c r="J150" s="59"/>
      <c r="K150" s="59"/>
      <c r="L150" s="60"/>
      <c r="M150" s="123" t="str">
        <f>$M$40</f>
        <v>…………………………..</v>
      </c>
      <c r="N150" s="124"/>
      <c r="O150" s="124"/>
      <c r="P150" s="124"/>
      <c r="Q150" s="124"/>
      <c r="R150" s="124"/>
      <c r="S150" s="124"/>
      <c r="T150" s="124"/>
      <c r="U150" s="125"/>
      <c r="V150" s="12"/>
    </row>
    <row r="151" spans="2:22" s="9" customFormat="1" ht="15" customHeight="1" thickBot="1" x14ac:dyDescent="0.3">
      <c r="B151" s="67"/>
      <c r="C151" s="58"/>
      <c r="D151" s="59"/>
      <c r="E151" s="59"/>
      <c r="F151" s="59"/>
      <c r="G151" s="59"/>
      <c r="H151" s="59"/>
      <c r="I151" s="59"/>
      <c r="J151" s="59"/>
      <c r="K151" s="59"/>
      <c r="L151" s="60"/>
      <c r="M151" s="70" t="s">
        <v>8</v>
      </c>
      <c r="N151" s="70"/>
      <c r="O151" s="70"/>
      <c r="P151" s="70"/>
      <c r="Q151" s="70"/>
      <c r="R151" s="70"/>
      <c r="S151" s="70"/>
      <c r="T151" s="70"/>
      <c r="U151" s="70"/>
      <c r="V151" s="43">
        <f>SUM(V146:V150)</f>
        <v>0</v>
      </c>
    </row>
    <row r="152" spans="2:22" s="9" customFormat="1" ht="15" customHeight="1" x14ac:dyDescent="0.25">
      <c r="B152" s="69" t="s">
        <v>12</v>
      </c>
      <c r="C152" s="55" t="s">
        <v>62</v>
      </c>
      <c r="D152" s="56"/>
      <c r="E152" s="56"/>
      <c r="F152" s="56"/>
      <c r="G152" s="56"/>
      <c r="H152" s="56"/>
      <c r="I152" s="56"/>
      <c r="J152" s="56"/>
      <c r="K152" s="56"/>
      <c r="L152" s="57"/>
      <c r="M152" s="64" t="str">
        <f>$M$36</f>
        <v>1.</v>
      </c>
      <c r="N152" s="64"/>
      <c r="O152" s="64"/>
      <c r="P152" s="64"/>
      <c r="Q152" s="64"/>
      <c r="R152" s="64"/>
      <c r="S152" s="64"/>
      <c r="T152" s="64"/>
      <c r="U152" s="64"/>
      <c r="V152" s="11">
        <f>V140-V146</f>
        <v>0</v>
      </c>
    </row>
    <row r="153" spans="2:22" s="9" customFormat="1" ht="15" customHeight="1" x14ac:dyDescent="0.25">
      <c r="B153" s="67"/>
      <c r="C153" s="58"/>
      <c r="D153" s="59"/>
      <c r="E153" s="59"/>
      <c r="F153" s="59"/>
      <c r="G153" s="59"/>
      <c r="H153" s="59"/>
      <c r="I153" s="59"/>
      <c r="J153" s="59"/>
      <c r="K153" s="59"/>
      <c r="L153" s="60"/>
      <c r="M153" s="123" t="str">
        <f>$M$37</f>
        <v>2.</v>
      </c>
      <c r="N153" s="124"/>
      <c r="O153" s="124"/>
      <c r="P153" s="124"/>
      <c r="Q153" s="124"/>
      <c r="R153" s="124"/>
      <c r="S153" s="124"/>
      <c r="T153" s="124"/>
      <c r="U153" s="125"/>
      <c r="V153" s="12">
        <f t="shared" ref="V153:V156" si="7">V141-V147</f>
        <v>0</v>
      </c>
    </row>
    <row r="154" spans="2:22" s="9" customFormat="1" ht="15" customHeight="1" x14ac:dyDescent="0.25">
      <c r="B154" s="67"/>
      <c r="C154" s="58"/>
      <c r="D154" s="59"/>
      <c r="E154" s="59"/>
      <c r="F154" s="59"/>
      <c r="G154" s="59"/>
      <c r="H154" s="59"/>
      <c r="I154" s="59"/>
      <c r="J154" s="59"/>
      <c r="K154" s="59"/>
      <c r="L154" s="60"/>
      <c r="M154" s="123" t="str">
        <f>$M$38</f>
        <v>3.</v>
      </c>
      <c r="N154" s="124"/>
      <c r="O154" s="124"/>
      <c r="P154" s="124"/>
      <c r="Q154" s="124"/>
      <c r="R154" s="124"/>
      <c r="S154" s="124"/>
      <c r="T154" s="124"/>
      <c r="U154" s="125"/>
      <c r="V154" s="12">
        <f t="shared" si="7"/>
        <v>0</v>
      </c>
    </row>
    <row r="155" spans="2:22" s="9" customFormat="1" ht="15" customHeight="1" x14ac:dyDescent="0.25">
      <c r="B155" s="67"/>
      <c r="C155" s="58"/>
      <c r="D155" s="59"/>
      <c r="E155" s="59"/>
      <c r="F155" s="59"/>
      <c r="G155" s="59"/>
      <c r="H155" s="59"/>
      <c r="I155" s="59"/>
      <c r="J155" s="59"/>
      <c r="K155" s="59"/>
      <c r="L155" s="60"/>
      <c r="M155" s="123" t="str">
        <f>$M$39</f>
        <v>4.</v>
      </c>
      <c r="N155" s="124"/>
      <c r="O155" s="124"/>
      <c r="P155" s="124"/>
      <c r="Q155" s="124"/>
      <c r="R155" s="124"/>
      <c r="S155" s="124"/>
      <c r="T155" s="124"/>
      <c r="U155" s="125"/>
      <c r="V155" s="12">
        <f t="shared" si="7"/>
        <v>0</v>
      </c>
    </row>
    <row r="156" spans="2:22" s="9" customFormat="1" ht="15" customHeight="1" x14ac:dyDescent="0.25">
      <c r="B156" s="67"/>
      <c r="C156" s="58"/>
      <c r="D156" s="59"/>
      <c r="E156" s="59"/>
      <c r="F156" s="59"/>
      <c r="G156" s="59"/>
      <c r="H156" s="59"/>
      <c r="I156" s="59"/>
      <c r="J156" s="59"/>
      <c r="K156" s="59"/>
      <c r="L156" s="60"/>
      <c r="M156" s="123" t="str">
        <f>$M$40</f>
        <v>…………………………..</v>
      </c>
      <c r="N156" s="124"/>
      <c r="O156" s="124"/>
      <c r="P156" s="124"/>
      <c r="Q156" s="124"/>
      <c r="R156" s="124"/>
      <c r="S156" s="124"/>
      <c r="T156" s="124"/>
      <c r="U156" s="125"/>
      <c r="V156" s="12">
        <f t="shared" si="7"/>
        <v>0</v>
      </c>
    </row>
    <row r="157" spans="2:22" s="9" customFormat="1" ht="15" customHeight="1" thickBot="1" x14ac:dyDescent="0.3">
      <c r="B157" s="68"/>
      <c r="C157" s="61"/>
      <c r="D157" s="62"/>
      <c r="E157" s="62"/>
      <c r="F157" s="62"/>
      <c r="G157" s="62"/>
      <c r="H157" s="62"/>
      <c r="I157" s="62"/>
      <c r="J157" s="62"/>
      <c r="K157" s="62"/>
      <c r="L157" s="63"/>
      <c r="M157" s="66" t="s">
        <v>8</v>
      </c>
      <c r="N157" s="66"/>
      <c r="O157" s="66"/>
      <c r="P157" s="66"/>
      <c r="Q157" s="66"/>
      <c r="R157" s="66"/>
      <c r="S157" s="66"/>
      <c r="T157" s="66"/>
      <c r="U157" s="66"/>
      <c r="V157" s="42">
        <f>SUM(V152:V156)</f>
        <v>0</v>
      </c>
    </row>
    <row r="158" spans="2:22" s="9" customFormat="1" ht="15" customHeight="1" x14ac:dyDescent="0.25">
      <c r="B158" s="67" t="s">
        <v>13</v>
      </c>
      <c r="C158" s="58" t="s">
        <v>38</v>
      </c>
      <c r="D158" s="59"/>
      <c r="E158" s="59"/>
      <c r="F158" s="59"/>
      <c r="G158" s="59"/>
      <c r="H158" s="59"/>
      <c r="I158" s="59"/>
      <c r="J158" s="59"/>
      <c r="K158" s="59"/>
      <c r="L158" s="60"/>
      <c r="M158" s="64" t="str">
        <f>$M$36</f>
        <v>1.</v>
      </c>
      <c r="N158" s="64"/>
      <c r="O158" s="64"/>
      <c r="P158" s="64"/>
      <c r="Q158" s="64"/>
      <c r="R158" s="64"/>
      <c r="S158" s="64"/>
      <c r="T158" s="64"/>
      <c r="U158" s="64"/>
      <c r="V158" s="24">
        <f>V134+V152</f>
        <v>0</v>
      </c>
    </row>
    <row r="159" spans="2:22" s="9" customFormat="1" ht="15" customHeight="1" x14ac:dyDescent="0.25">
      <c r="B159" s="67"/>
      <c r="C159" s="58"/>
      <c r="D159" s="59"/>
      <c r="E159" s="59"/>
      <c r="F159" s="59"/>
      <c r="G159" s="59"/>
      <c r="H159" s="59"/>
      <c r="I159" s="59"/>
      <c r="J159" s="59"/>
      <c r="K159" s="59"/>
      <c r="L159" s="60"/>
      <c r="M159" s="123" t="str">
        <f>$M$37</f>
        <v>2.</v>
      </c>
      <c r="N159" s="124"/>
      <c r="O159" s="124"/>
      <c r="P159" s="124"/>
      <c r="Q159" s="124"/>
      <c r="R159" s="124"/>
      <c r="S159" s="124"/>
      <c r="T159" s="124"/>
      <c r="U159" s="125"/>
      <c r="V159" s="24">
        <f t="shared" ref="V159:V162" si="8">V135+V153</f>
        <v>0</v>
      </c>
    </row>
    <row r="160" spans="2:22" s="9" customFormat="1" ht="15" customHeight="1" x14ac:dyDescent="0.25">
      <c r="B160" s="67"/>
      <c r="C160" s="58"/>
      <c r="D160" s="59"/>
      <c r="E160" s="59"/>
      <c r="F160" s="59"/>
      <c r="G160" s="59"/>
      <c r="H160" s="59"/>
      <c r="I160" s="59"/>
      <c r="J160" s="59"/>
      <c r="K160" s="59"/>
      <c r="L160" s="60"/>
      <c r="M160" s="123" t="str">
        <f>$M$38</f>
        <v>3.</v>
      </c>
      <c r="N160" s="124"/>
      <c r="O160" s="124"/>
      <c r="P160" s="124"/>
      <c r="Q160" s="124"/>
      <c r="R160" s="124"/>
      <c r="S160" s="124"/>
      <c r="T160" s="124"/>
      <c r="U160" s="125"/>
      <c r="V160" s="24">
        <f t="shared" si="8"/>
        <v>0</v>
      </c>
    </row>
    <row r="161" spans="2:22" s="9" customFormat="1" ht="15" customHeight="1" x14ac:dyDescent="0.25">
      <c r="B161" s="67"/>
      <c r="C161" s="58"/>
      <c r="D161" s="59"/>
      <c r="E161" s="59"/>
      <c r="F161" s="59"/>
      <c r="G161" s="59"/>
      <c r="H161" s="59"/>
      <c r="I161" s="59"/>
      <c r="J161" s="59"/>
      <c r="K161" s="59"/>
      <c r="L161" s="60"/>
      <c r="M161" s="123" t="str">
        <f>$M$39</f>
        <v>4.</v>
      </c>
      <c r="N161" s="124"/>
      <c r="O161" s="124"/>
      <c r="P161" s="124"/>
      <c r="Q161" s="124"/>
      <c r="R161" s="124"/>
      <c r="S161" s="124"/>
      <c r="T161" s="124"/>
      <c r="U161" s="125"/>
      <c r="V161" s="24">
        <f t="shared" si="8"/>
        <v>0</v>
      </c>
    </row>
    <row r="162" spans="2:22" s="9" customFormat="1" ht="15" customHeight="1" thickBot="1" x14ac:dyDescent="0.3">
      <c r="B162" s="68"/>
      <c r="C162" s="61"/>
      <c r="D162" s="62"/>
      <c r="E162" s="62"/>
      <c r="F162" s="62"/>
      <c r="G162" s="62"/>
      <c r="H162" s="62"/>
      <c r="I162" s="62"/>
      <c r="J162" s="62"/>
      <c r="K162" s="62"/>
      <c r="L162" s="63"/>
      <c r="M162" s="123" t="str">
        <f>$M$40</f>
        <v>…………………………..</v>
      </c>
      <c r="N162" s="124"/>
      <c r="O162" s="124"/>
      <c r="P162" s="124"/>
      <c r="Q162" s="124"/>
      <c r="R162" s="124"/>
      <c r="S162" s="124"/>
      <c r="T162" s="124"/>
      <c r="U162" s="125"/>
      <c r="V162" s="24">
        <f t="shared" si="8"/>
        <v>0</v>
      </c>
    </row>
    <row r="163" spans="2:22" s="9" customFormat="1" ht="30" customHeight="1" thickBot="1" x14ac:dyDescent="0.3">
      <c r="B163" s="34" t="s">
        <v>16</v>
      </c>
      <c r="C163" s="47" t="s">
        <v>39</v>
      </c>
      <c r="D163" s="48"/>
      <c r="E163" s="48"/>
      <c r="F163" s="48"/>
      <c r="G163" s="48"/>
      <c r="H163" s="48"/>
      <c r="I163" s="48"/>
      <c r="J163" s="48"/>
      <c r="K163" s="48"/>
      <c r="L163" s="49"/>
      <c r="M163" s="50"/>
      <c r="N163" s="51"/>
      <c r="O163" s="51"/>
      <c r="P163" s="51"/>
      <c r="Q163" s="51"/>
      <c r="R163" s="51"/>
      <c r="S163" s="51"/>
      <c r="T163" s="51"/>
      <c r="U163" s="52"/>
      <c r="V163" s="44">
        <f>SUM(V158:V162)</f>
        <v>0</v>
      </c>
    </row>
    <row r="165" spans="2:22" ht="15.75" thickBot="1" x14ac:dyDescent="0.3"/>
    <row r="166" spans="2:22" ht="18.75" thickBot="1" x14ac:dyDescent="0.3">
      <c r="B166" s="13" t="s">
        <v>18</v>
      </c>
      <c r="V166" s="36">
        <f>V71+V114+V163</f>
        <v>0</v>
      </c>
    </row>
    <row r="167" spans="2:22" ht="15.75" thickBot="1" x14ac:dyDescent="0.3"/>
    <row r="168" spans="2:22" ht="18.75" thickBot="1" x14ac:dyDescent="0.3">
      <c r="B168" s="16" t="s">
        <v>19</v>
      </c>
      <c r="C168" s="17"/>
      <c r="D168" s="17"/>
      <c r="E168" s="17"/>
      <c r="F168" s="17"/>
      <c r="G168" s="17"/>
      <c r="L168" s="25"/>
    </row>
    <row r="169" spans="2:22" ht="18.75" thickBot="1" x14ac:dyDescent="0.3">
      <c r="B169" s="17"/>
      <c r="C169" s="17"/>
      <c r="D169" s="17"/>
      <c r="E169" s="17"/>
      <c r="F169" s="17"/>
      <c r="G169" s="17"/>
    </row>
    <row r="170" spans="2:22" ht="18.75" thickBot="1" x14ac:dyDescent="0.3">
      <c r="B170" s="16" t="s">
        <v>20</v>
      </c>
      <c r="C170" s="17"/>
      <c r="D170" s="17"/>
      <c r="E170" s="17"/>
      <c r="F170" s="17"/>
      <c r="G170" s="17"/>
      <c r="L170" s="25"/>
    </row>
    <row r="172" spans="2:22" s="9" customFormat="1" x14ac:dyDescent="0.25"/>
    <row r="173" spans="2:22" s="27" customFormat="1" ht="24.75" customHeight="1" x14ac:dyDescent="0.25">
      <c r="B173" s="54" t="s">
        <v>40</v>
      </c>
      <c r="C173" s="54"/>
      <c r="D173" s="54"/>
      <c r="E173" s="54"/>
      <c r="F173" s="54"/>
      <c r="G173" s="54"/>
      <c r="H173" s="54"/>
      <c r="I173" s="54"/>
      <c r="J173" s="54"/>
      <c r="K173" s="54"/>
      <c r="L173" s="54"/>
      <c r="M173" s="54"/>
      <c r="N173" s="54"/>
      <c r="O173" s="54"/>
      <c r="P173" s="54"/>
      <c r="Q173" s="54"/>
      <c r="R173" s="54"/>
      <c r="S173" s="54"/>
      <c r="T173" s="54"/>
      <c r="U173" s="54"/>
      <c r="V173" s="54"/>
    </row>
    <row r="174" spans="2:22" s="27" customFormat="1" ht="22.5" customHeight="1" x14ac:dyDescent="0.25">
      <c r="B174" s="54" t="s">
        <v>63</v>
      </c>
      <c r="C174" s="54"/>
      <c r="D174" s="54"/>
      <c r="E174" s="54"/>
      <c r="F174" s="54"/>
      <c r="G174" s="54"/>
      <c r="H174" s="54"/>
      <c r="I174" s="54"/>
      <c r="J174" s="54"/>
      <c r="K174" s="54"/>
      <c r="L174" s="54"/>
      <c r="M174" s="54"/>
      <c r="N174" s="54"/>
      <c r="O174" s="54"/>
      <c r="P174" s="54"/>
      <c r="Q174" s="54"/>
      <c r="R174" s="54"/>
      <c r="S174" s="54"/>
      <c r="T174" s="54"/>
      <c r="U174" s="54"/>
      <c r="V174" s="54"/>
    </row>
    <row r="175" spans="2:22" s="27" customFormat="1" ht="24.75" customHeight="1" x14ac:dyDescent="0.25">
      <c r="B175" s="37" t="s">
        <v>41</v>
      </c>
      <c r="C175" s="37"/>
      <c r="D175" s="37"/>
      <c r="E175" s="37"/>
      <c r="F175" s="37"/>
      <c r="G175" s="37"/>
      <c r="H175" s="37"/>
      <c r="I175" s="37"/>
      <c r="J175" s="37"/>
      <c r="K175" s="37"/>
      <c r="L175" s="37"/>
      <c r="M175" s="37"/>
      <c r="N175" s="37"/>
      <c r="O175" s="37"/>
      <c r="P175" s="37"/>
      <c r="Q175" s="37"/>
      <c r="R175" s="37"/>
      <c r="S175" s="37"/>
      <c r="T175" s="37"/>
      <c r="U175" s="37"/>
      <c r="V175" s="37"/>
    </row>
    <row r="176" spans="2:22" s="9" customFormat="1" x14ac:dyDescent="0.25"/>
    <row r="177" spans="1:18" s="9" customFormat="1" x14ac:dyDescent="0.25"/>
    <row r="178" spans="1:18" s="9" customFormat="1" x14ac:dyDescent="0.25"/>
    <row r="179" spans="1:18" s="9" customFormat="1" x14ac:dyDescent="0.25"/>
    <row r="183" spans="1:18" s="15" customFormat="1" ht="18" customHeight="1" x14ac:dyDescent="0.25">
      <c r="A183" s="18"/>
      <c r="B183" s="46" t="s">
        <v>21</v>
      </c>
      <c r="C183" s="46"/>
      <c r="D183" s="46"/>
      <c r="E183" s="19"/>
      <c r="F183" s="19"/>
      <c r="G183" s="14"/>
      <c r="H183" s="14"/>
      <c r="I183" s="14"/>
      <c r="J183" s="14"/>
      <c r="K183" s="46" t="s">
        <v>21</v>
      </c>
      <c r="L183" s="46"/>
      <c r="M183" s="46"/>
      <c r="N183" s="46"/>
      <c r="O183" s="46"/>
    </row>
    <row r="184" spans="1:18" s="15" customFormat="1" x14ac:dyDescent="0.25">
      <c r="A184" s="18"/>
      <c r="B184" s="46" t="s">
        <v>22</v>
      </c>
      <c r="C184" s="46"/>
      <c r="D184" s="46"/>
      <c r="E184" s="14"/>
      <c r="F184" s="14"/>
      <c r="G184" s="14"/>
      <c r="H184" s="14"/>
      <c r="I184" s="14"/>
      <c r="J184" s="14"/>
      <c r="K184" s="22" t="s">
        <v>68</v>
      </c>
      <c r="L184" s="22"/>
      <c r="M184" s="22"/>
      <c r="N184" s="22"/>
      <c r="O184" s="22"/>
    </row>
    <row r="185" spans="1:18" s="15" customFormat="1" ht="12.75" x14ac:dyDescent="0.2">
      <c r="A185" s="20"/>
    </row>
    <row r="186" spans="1:18" s="15" customFormat="1" ht="12.75" x14ac:dyDescent="0.2">
      <c r="A186" s="20"/>
    </row>
    <row r="187" spans="1:18" s="15" customFormat="1" ht="21" customHeight="1" x14ac:dyDescent="0.2">
      <c r="A187" s="21" t="s">
        <v>44</v>
      </c>
      <c r="B187" s="45" t="s">
        <v>23</v>
      </c>
      <c r="C187" s="45"/>
      <c r="D187" s="45"/>
      <c r="E187" s="45"/>
      <c r="F187" s="45"/>
      <c r="G187" s="45"/>
      <c r="H187" s="45"/>
      <c r="I187" s="45"/>
    </row>
    <row r="188" spans="1:18" s="15" customFormat="1" ht="21" customHeight="1" x14ac:dyDescent="0.2">
      <c r="A188" s="21"/>
      <c r="B188" s="45" t="s">
        <v>43</v>
      </c>
      <c r="C188" s="45"/>
      <c r="D188" s="45"/>
      <c r="E188" s="45"/>
      <c r="F188" s="45"/>
      <c r="G188" s="45"/>
      <c r="H188" s="45"/>
      <c r="I188" s="45"/>
      <c r="J188" s="45"/>
      <c r="K188" s="45"/>
      <c r="L188" s="45"/>
      <c r="M188" s="45"/>
      <c r="N188" s="45"/>
      <c r="O188" s="45"/>
      <c r="P188" s="45"/>
      <c r="Q188" s="45"/>
      <c r="R188" s="45"/>
    </row>
    <row r="189" spans="1:18" s="15" customFormat="1" ht="16.5" customHeight="1" x14ac:dyDescent="0.2">
      <c r="A189" s="18"/>
      <c r="B189" s="45" t="s">
        <v>65</v>
      </c>
      <c r="C189" s="45"/>
      <c r="D189" s="45"/>
      <c r="E189" s="45"/>
      <c r="F189" s="45"/>
      <c r="G189" s="45"/>
      <c r="H189" s="45"/>
      <c r="I189" s="45"/>
      <c r="J189" s="45"/>
      <c r="K189" s="45"/>
      <c r="L189" s="45"/>
      <c r="M189" s="45"/>
      <c r="N189" s="45"/>
    </row>
    <row r="190" spans="1:18" s="15" customFormat="1" ht="17.25" customHeight="1" x14ac:dyDescent="0.2">
      <c r="A190" s="18"/>
      <c r="B190" s="23" t="s">
        <v>66</v>
      </c>
      <c r="C190" s="23"/>
      <c r="D190" s="23"/>
      <c r="E190" s="23"/>
      <c r="F190" s="23"/>
      <c r="G190" s="23"/>
      <c r="H190" s="23"/>
      <c r="I190" s="23"/>
      <c r="J190" s="23"/>
      <c r="K190" s="23"/>
      <c r="L190" s="23"/>
      <c r="M190" s="23"/>
      <c r="N190" s="23"/>
    </row>
    <row r="191" spans="1:18" s="15" customFormat="1" ht="18.75" customHeight="1" x14ac:dyDescent="0.2">
      <c r="A191" s="18"/>
      <c r="B191" s="23" t="s">
        <v>67</v>
      </c>
      <c r="C191" s="23"/>
      <c r="D191" s="23"/>
      <c r="E191" s="23"/>
      <c r="F191" s="23"/>
      <c r="G191" s="23"/>
      <c r="H191" s="23"/>
      <c r="I191" s="23"/>
      <c r="J191" s="23"/>
      <c r="K191" s="23"/>
      <c r="L191" s="23"/>
      <c r="M191" s="23"/>
      <c r="N191" s="23"/>
    </row>
  </sheetData>
  <mergeCells count="203">
    <mergeCell ref="M154:U154"/>
    <mergeCell ref="M155:U155"/>
    <mergeCell ref="M160:U160"/>
    <mergeCell ref="M161:U161"/>
    <mergeCell ref="M68:U68"/>
    <mergeCell ref="M69:U69"/>
    <mergeCell ref="M81:U81"/>
    <mergeCell ref="M82:U82"/>
    <mergeCell ref="M87:U87"/>
    <mergeCell ref="M88:U88"/>
    <mergeCell ref="M93:U93"/>
    <mergeCell ref="M94:U94"/>
    <mergeCell ref="M99:U99"/>
    <mergeCell ref="B152:B157"/>
    <mergeCell ref="B2:D2"/>
    <mergeCell ref="B188:R188"/>
    <mergeCell ref="C34:L34"/>
    <mergeCell ref="M34:U34"/>
    <mergeCell ref="M35:U35"/>
    <mergeCell ref="M42:U42"/>
    <mergeCell ref="M43:U43"/>
    <mergeCell ref="M49:U49"/>
    <mergeCell ref="M41:U41"/>
    <mergeCell ref="M36:U36"/>
    <mergeCell ref="M37:U37"/>
    <mergeCell ref="M40:U40"/>
    <mergeCell ref="C71:L71"/>
    <mergeCell ref="M71:U71"/>
    <mergeCell ref="B73:V73"/>
    <mergeCell ref="B75:V75"/>
    <mergeCell ref="C77:L77"/>
    <mergeCell ref="M77:U77"/>
    <mergeCell ref="M67:U67"/>
    <mergeCell ref="M70:U70"/>
    <mergeCell ref="B42:B47"/>
    <mergeCell ref="B48:B53"/>
    <mergeCell ref="B54:B59"/>
    <mergeCell ref="B66:B70"/>
    <mergeCell ref="C15:S15"/>
    <mergeCell ref="C16:S16"/>
    <mergeCell ref="C17:S17"/>
    <mergeCell ref="C18:V18"/>
    <mergeCell ref="C19:S19"/>
    <mergeCell ref="C20:S20"/>
    <mergeCell ref="C21:S21"/>
    <mergeCell ref="B30:V30"/>
    <mergeCell ref="B32:V32"/>
    <mergeCell ref="C42:L47"/>
    <mergeCell ref="C48:L53"/>
    <mergeCell ref="C54:L59"/>
    <mergeCell ref="C60:L65"/>
    <mergeCell ref="C66:L70"/>
    <mergeCell ref="M60:U60"/>
    <mergeCell ref="M61:U61"/>
    <mergeCell ref="M64:U64"/>
    <mergeCell ref="M65:U65"/>
    <mergeCell ref="M66:U66"/>
    <mergeCell ref="M53:U53"/>
    <mergeCell ref="B28:V28"/>
    <mergeCell ref="M38:U38"/>
    <mergeCell ref="M39:U39"/>
    <mergeCell ref="I6:J6"/>
    <mergeCell ref="B8:C8"/>
    <mergeCell ref="E8:F8"/>
    <mergeCell ref="B7:F7"/>
    <mergeCell ref="B24:L24"/>
    <mergeCell ref="C13:S13"/>
    <mergeCell ref="C14:S14"/>
    <mergeCell ref="B60:B65"/>
    <mergeCell ref="B12:D12"/>
    <mergeCell ref="M44:U44"/>
    <mergeCell ref="M45:U45"/>
    <mergeCell ref="M50:U50"/>
    <mergeCell ref="M51:U51"/>
    <mergeCell ref="M56:U56"/>
    <mergeCell ref="M57:U57"/>
    <mergeCell ref="M62:U62"/>
    <mergeCell ref="M63:U63"/>
    <mergeCell ref="C78:L78"/>
    <mergeCell ref="M78:U78"/>
    <mergeCell ref="B79:B84"/>
    <mergeCell ref="C79:L84"/>
    <mergeCell ref="M79:U79"/>
    <mergeCell ref="M80:U80"/>
    <mergeCell ref="M83:U83"/>
    <mergeCell ref="M84:U84"/>
    <mergeCell ref="O2:S2"/>
    <mergeCell ref="B10:V10"/>
    <mergeCell ref="M54:U54"/>
    <mergeCell ref="M55:U55"/>
    <mergeCell ref="M58:U58"/>
    <mergeCell ref="M59:U59"/>
    <mergeCell ref="B36:B41"/>
    <mergeCell ref="M46:U46"/>
    <mergeCell ref="M47:U47"/>
    <mergeCell ref="M48:U48"/>
    <mergeCell ref="M52:U52"/>
    <mergeCell ref="C35:L35"/>
    <mergeCell ref="C36:L41"/>
    <mergeCell ref="B5:F5"/>
    <mergeCell ref="B6:C6"/>
    <mergeCell ref="B91:B96"/>
    <mergeCell ref="C91:L96"/>
    <mergeCell ref="M91:U91"/>
    <mergeCell ref="M92:U92"/>
    <mergeCell ref="M95:U95"/>
    <mergeCell ref="M96:U96"/>
    <mergeCell ref="B85:B90"/>
    <mergeCell ref="C85:L90"/>
    <mergeCell ref="M85:U85"/>
    <mergeCell ref="M86:U86"/>
    <mergeCell ref="M89:U89"/>
    <mergeCell ref="M90:U90"/>
    <mergeCell ref="B103:B108"/>
    <mergeCell ref="C103:L108"/>
    <mergeCell ref="M103:U103"/>
    <mergeCell ref="M104:U104"/>
    <mergeCell ref="M107:U107"/>
    <mergeCell ref="M108:U108"/>
    <mergeCell ref="B97:B102"/>
    <mergeCell ref="C97:L102"/>
    <mergeCell ref="M97:U97"/>
    <mergeCell ref="M98:U98"/>
    <mergeCell ref="M101:U101"/>
    <mergeCell ref="M102:U102"/>
    <mergeCell ref="M100:U100"/>
    <mergeCell ref="M105:U105"/>
    <mergeCell ref="M106:U106"/>
    <mergeCell ref="C114:L114"/>
    <mergeCell ref="M114:U114"/>
    <mergeCell ref="B118:V118"/>
    <mergeCell ref="C120:L120"/>
    <mergeCell ref="M120:U120"/>
    <mergeCell ref="B116:V116"/>
    <mergeCell ref="B109:B113"/>
    <mergeCell ref="C109:L113"/>
    <mergeCell ref="M109:U109"/>
    <mergeCell ref="M110:U110"/>
    <mergeCell ref="M113:U113"/>
    <mergeCell ref="M111:U111"/>
    <mergeCell ref="M112:U112"/>
    <mergeCell ref="B128:B133"/>
    <mergeCell ref="C128:L133"/>
    <mergeCell ref="M128:U128"/>
    <mergeCell ref="M129:U129"/>
    <mergeCell ref="M132:U132"/>
    <mergeCell ref="M133:U133"/>
    <mergeCell ref="C121:L121"/>
    <mergeCell ref="M121:U121"/>
    <mergeCell ref="B122:B127"/>
    <mergeCell ref="C122:L127"/>
    <mergeCell ref="M122:U122"/>
    <mergeCell ref="M123:U123"/>
    <mergeCell ref="M126:U126"/>
    <mergeCell ref="M127:U127"/>
    <mergeCell ref="M124:U124"/>
    <mergeCell ref="M125:U125"/>
    <mergeCell ref="M130:U130"/>
    <mergeCell ref="M131:U131"/>
    <mergeCell ref="M150:U150"/>
    <mergeCell ref="M151:U151"/>
    <mergeCell ref="B140:B145"/>
    <mergeCell ref="C140:L145"/>
    <mergeCell ref="M140:U140"/>
    <mergeCell ref="M141:U141"/>
    <mergeCell ref="M144:U144"/>
    <mergeCell ref="M145:U145"/>
    <mergeCell ref="B134:B139"/>
    <mergeCell ref="C134:L139"/>
    <mergeCell ref="M134:U134"/>
    <mergeCell ref="M135:U135"/>
    <mergeCell ref="M138:U138"/>
    <mergeCell ref="M139:U139"/>
    <mergeCell ref="M136:U136"/>
    <mergeCell ref="M137:U137"/>
    <mergeCell ref="M142:U142"/>
    <mergeCell ref="M143:U143"/>
    <mergeCell ref="M148:U148"/>
    <mergeCell ref="M149:U149"/>
    <mergeCell ref="B189:N189"/>
    <mergeCell ref="B183:D183"/>
    <mergeCell ref="K183:O183"/>
    <mergeCell ref="B184:D184"/>
    <mergeCell ref="B187:I187"/>
    <mergeCell ref="C163:L163"/>
    <mergeCell ref="M163:U163"/>
    <mergeCell ref="B26:V26"/>
    <mergeCell ref="B173:V173"/>
    <mergeCell ref="B174:V174"/>
    <mergeCell ref="C152:L157"/>
    <mergeCell ref="M152:U152"/>
    <mergeCell ref="M153:U153"/>
    <mergeCell ref="M156:U156"/>
    <mergeCell ref="M157:U157"/>
    <mergeCell ref="B158:B162"/>
    <mergeCell ref="C158:L162"/>
    <mergeCell ref="M158:U158"/>
    <mergeCell ref="M159:U159"/>
    <mergeCell ref="M162:U162"/>
    <mergeCell ref="B146:B151"/>
    <mergeCell ref="C146:L151"/>
    <mergeCell ref="M146:U146"/>
    <mergeCell ref="M147:U147"/>
  </mergeCells>
  <dataValidations count="12">
    <dataValidation allowBlank="1" showInputMessage="1" showErrorMessage="1" prompt="Formuła wyliczana automatycznie" sqref="JP65559:JP65560 TL65559:TL65560 ADH65559:ADH65560 AND65559:AND65560 AWZ65559:AWZ65560 BGV65559:BGV65560 BQR65559:BQR65560 CAN65559:CAN65560 CKJ65559:CKJ65560 CUF65559:CUF65560 DEB65559:DEB65560 DNX65559:DNX65560 DXT65559:DXT65560 EHP65559:EHP65560 ERL65559:ERL65560 FBH65559:FBH65560 FLD65559:FLD65560 FUZ65559:FUZ65560 GEV65559:GEV65560 GOR65559:GOR65560 GYN65559:GYN65560 HIJ65559:HIJ65560 HSF65559:HSF65560 ICB65559:ICB65560 ILX65559:ILX65560 IVT65559:IVT65560 JFP65559:JFP65560 JPL65559:JPL65560 JZH65559:JZH65560 KJD65559:KJD65560 KSZ65559:KSZ65560 LCV65559:LCV65560 LMR65559:LMR65560 LWN65559:LWN65560 MGJ65559:MGJ65560 MQF65559:MQF65560 NAB65559:NAB65560 NJX65559:NJX65560 NTT65559:NTT65560 ODP65559:ODP65560 ONL65559:ONL65560 OXH65559:OXH65560 PHD65559:PHD65560 PQZ65559:PQZ65560 QAV65559:QAV65560 QKR65559:QKR65560 QUN65559:QUN65560 REJ65559:REJ65560 ROF65559:ROF65560 RYB65559:RYB65560 SHX65559:SHX65560 SRT65559:SRT65560 TBP65559:TBP65560 TLL65559:TLL65560 TVH65559:TVH65560 UFD65559:UFD65560 UOZ65559:UOZ65560 UYV65559:UYV65560 VIR65559:VIR65560 VSN65559:VSN65560 WCJ65559:WCJ65560 WMF65559:WMF65560 WWB65559:WWB65560 JP131095:JP131096 TL131095:TL131096 ADH131095:ADH131096 AND131095:AND131096 AWZ131095:AWZ131096 BGV131095:BGV131096 BQR131095:BQR131096 CAN131095:CAN131096 CKJ131095:CKJ131096 CUF131095:CUF131096 DEB131095:DEB131096 DNX131095:DNX131096 DXT131095:DXT131096 EHP131095:EHP131096 ERL131095:ERL131096 FBH131095:FBH131096 FLD131095:FLD131096 FUZ131095:FUZ131096 GEV131095:GEV131096 GOR131095:GOR131096 GYN131095:GYN131096 HIJ131095:HIJ131096 HSF131095:HSF131096 ICB131095:ICB131096 ILX131095:ILX131096 IVT131095:IVT131096 JFP131095:JFP131096 JPL131095:JPL131096 JZH131095:JZH131096 KJD131095:KJD131096 KSZ131095:KSZ131096 LCV131095:LCV131096 LMR131095:LMR131096 LWN131095:LWN131096 MGJ131095:MGJ131096 MQF131095:MQF131096 NAB131095:NAB131096 NJX131095:NJX131096 NTT131095:NTT131096 ODP131095:ODP131096 ONL131095:ONL131096 OXH131095:OXH131096 PHD131095:PHD131096 PQZ131095:PQZ131096 QAV131095:QAV131096 QKR131095:QKR131096 QUN131095:QUN131096 REJ131095:REJ131096 ROF131095:ROF131096 RYB131095:RYB131096 SHX131095:SHX131096 SRT131095:SRT131096 TBP131095:TBP131096 TLL131095:TLL131096 TVH131095:TVH131096 UFD131095:UFD131096 UOZ131095:UOZ131096 UYV131095:UYV131096 VIR131095:VIR131096 VSN131095:VSN131096 WCJ131095:WCJ131096 WMF131095:WMF131096 WWB131095:WWB131096 JP196631:JP196632 TL196631:TL196632 ADH196631:ADH196632 AND196631:AND196632 AWZ196631:AWZ196632 BGV196631:BGV196632 BQR196631:BQR196632 CAN196631:CAN196632 CKJ196631:CKJ196632 CUF196631:CUF196632 DEB196631:DEB196632 DNX196631:DNX196632 DXT196631:DXT196632 EHP196631:EHP196632 ERL196631:ERL196632 FBH196631:FBH196632 FLD196631:FLD196632 FUZ196631:FUZ196632 GEV196631:GEV196632 GOR196631:GOR196632 GYN196631:GYN196632 HIJ196631:HIJ196632 HSF196631:HSF196632 ICB196631:ICB196632 ILX196631:ILX196632 IVT196631:IVT196632 JFP196631:JFP196632 JPL196631:JPL196632 JZH196631:JZH196632 KJD196631:KJD196632 KSZ196631:KSZ196632 LCV196631:LCV196632 LMR196631:LMR196632 LWN196631:LWN196632 MGJ196631:MGJ196632 MQF196631:MQF196632 NAB196631:NAB196632 NJX196631:NJX196632 NTT196631:NTT196632 ODP196631:ODP196632 ONL196631:ONL196632 OXH196631:OXH196632 PHD196631:PHD196632 PQZ196631:PQZ196632 QAV196631:QAV196632 QKR196631:QKR196632 QUN196631:QUN196632 REJ196631:REJ196632 ROF196631:ROF196632 RYB196631:RYB196632 SHX196631:SHX196632 SRT196631:SRT196632 TBP196631:TBP196632 TLL196631:TLL196632 TVH196631:TVH196632 UFD196631:UFD196632 UOZ196631:UOZ196632 UYV196631:UYV196632 VIR196631:VIR196632 VSN196631:VSN196632 WCJ196631:WCJ196632 WMF196631:WMF196632 WWB196631:WWB196632 JP262167:JP262168 TL262167:TL262168 ADH262167:ADH262168 AND262167:AND262168 AWZ262167:AWZ262168 BGV262167:BGV262168 BQR262167:BQR262168 CAN262167:CAN262168 CKJ262167:CKJ262168 CUF262167:CUF262168 DEB262167:DEB262168 DNX262167:DNX262168 DXT262167:DXT262168 EHP262167:EHP262168 ERL262167:ERL262168 FBH262167:FBH262168 FLD262167:FLD262168 FUZ262167:FUZ262168 GEV262167:GEV262168 GOR262167:GOR262168 GYN262167:GYN262168 HIJ262167:HIJ262168 HSF262167:HSF262168 ICB262167:ICB262168 ILX262167:ILX262168 IVT262167:IVT262168 JFP262167:JFP262168 JPL262167:JPL262168 JZH262167:JZH262168 KJD262167:KJD262168 KSZ262167:KSZ262168 LCV262167:LCV262168 LMR262167:LMR262168 LWN262167:LWN262168 MGJ262167:MGJ262168 MQF262167:MQF262168 NAB262167:NAB262168 NJX262167:NJX262168 NTT262167:NTT262168 ODP262167:ODP262168 ONL262167:ONL262168 OXH262167:OXH262168 PHD262167:PHD262168 PQZ262167:PQZ262168 QAV262167:QAV262168 QKR262167:QKR262168 QUN262167:QUN262168 REJ262167:REJ262168 ROF262167:ROF262168 RYB262167:RYB262168 SHX262167:SHX262168 SRT262167:SRT262168 TBP262167:TBP262168 TLL262167:TLL262168 TVH262167:TVH262168 UFD262167:UFD262168 UOZ262167:UOZ262168 UYV262167:UYV262168 VIR262167:VIR262168 VSN262167:VSN262168 WCJ262167:WCJ262168 WMF262167:WMF262168 WWB262167:WWB262168 JP327703:JP327704 TL327703:TL327704 ADH327703:ADH327704 AND327703:AND327704 AWZ327703:AWZ327704 BGV327703:BGV327704 BQR327703:BQR327704 CAN327703:CAN327704 CKJ327703:CKJ327704 CUF327703:CUF327704 DEB327703:DEB327704 DNX327703:DNX327704 DXT327703:DXT327704 EHP327703:EHP327704 ERL327703:ERL327704 FBH327703:FBH327704 FLD327703:FLD327704 FUZ327703:FUZ327704 GEV327703:GEV327704 GOR327703:GOR327704 GYN327703:GYN327704 HIJ327703:HIJ327704 HSF327703:HSF327704 ICB327703:ICB327704 ILX327703:ILX327704 IVT327703:IVT327704 JFP327703:JFP327704 JPL327703:JPL327704 JZH327703:JZH327704 KJD327703:KJD327704 KSZ327703:KSZ327704 LCV327703:LCV327704 LMR327703:LMR327704 LWN327703:LWN327704 MGJ327703:MGJ327704 MQF327703:MQF327704 NAB327703:NAB327704 NJX327703:NJX327704 NTT327703:NTT327704 ODP327703:ODP327704 ONL327703:ONL327704 OXH327703:OXH327704 PHD327703:PHD327704 PQZ327703:PQZ327704 QAV327703:QAV327704 QKR327703:QKR327704 QUN327703:QUN327704 REJ327703:REJ327704 ROF327703:ROF327704 RYB327703:RYB327704 SHX327703:SHX327704 SRT327703:SRT327704 TBP327703:TBP327704 TLL327703:TLL327704 TVH327703:TVH327704 UFD327703:UFD327704 UOZ327703:UOZ327704 UYV327703:UYV327704 VIR327703:VIR327704 VSN327703:VSN327704 WCJ327703:WCJ327704 WMF327703:WMF327704 WWB327703:WWB327704 JP393239:JP393240 TL393239:TL393240 ADH393239:ADH393240 AND393239:AND393240 AWZ393239:AWZ393240 BGV393239:BGV393240 BQR393239:BQR393240 CAN393239:CAN393240 CKJ393239:CKJ393240 CUF393239:CUF393240 DEB393239:DEB393240 DNX393239:DNX393240 DXT393239:DXT393240 EHP393239:EHP393240 ERL393239:ERL393240 FBH393239:FBH393240 FLD393239:FLD393240 FUZ393239:FUZ393240 GEV393239:GEV393240 GOR393239:GOR393240 GYN393239:GYN393240 HIJ393239:HIJ393240 HSF393239:HSF393240 ICB393239:ICB393240 ILX393239:ILX393240 IVT393239:IVT393240 JFP393239:JFP393240 JPL393239:JPL393240 JZH393239:JZH393240 KJD393239:KJD393240 KSZ393239:KSZ393240 LCV393239:LCV393240 LMR393239:LMR393240 LWN393239:LWN393240 MGJ393239:MGJ393240 MQF393239:MQF393240 NAB393239:NAB393240 NJX393239:NJX393240 NTT393239:NTT393240 ODP393239:ODP393240 ONL393239:ONL393240 OXH393239:OXH393240 PHD393239:PHD393240 PQZ393239:PQZ393240 QAV393239:QAV393240 QKR393239:QKR393240 QUN393239:QUN393240 REJ393239:REJ393240 ROF393239:ROF393240 RYB393239:RYB393240 SHX393239:SHX393240 SRT393239:SRT393240 TBP393239:TBP393240 TLL393239:TLL393240 TVH393239:TVH393240 UFD393239:UFD393240 UOZ393239:UOZ393240 UYV393239:UYV393240 VIR393239:VIR393240 VSN393239:VSN393240 WCJ393239:WCJ393240 WMF393239:WMF393240 WWB393239:WWB393240 JP458775:JP458776 TL458775:TL458776 ADH458775:ADH458776 AND458775:AND458776 AWZ458775:AWZ458776 BGV458775:BGV458776 BQR458775:BQR458776 CAN458775:CAN458776 CKJ458775:CKJ458776 CUF458775:CUF458776 DEB458775:DEB458776 DNX458775:DNX458776 DXT458775:DXT458776 EHP458775:EHP458776 ERL458775:ERL458776 FBH458775:FBH458776 FLD458775:FLD458776 FUZ458775:FUZ458776 GEV458775:GEV458776 GOR458775:GOR458776 GYN458775:GYN458776 HIJ458775:HIJ458776 HSF458775:HSF458776 ICB458775:ICB458776 ILX458775:ILX458776 IVT458775:IVT458776 JFP458775:JFP458776 JPL458775:JPL458776 JZH458775:JZH458776 KJD458775:KJD458776 KSZ458775:KSZ458776 LCV458775:LCV458776 LMR458775:LMR458776 LWN458775:LWN458776 MGJ458775:MGJ458776 MQF458775:MQF458776 NAB458775:NAB458776 NJX458775:NJX458776 NTT458775:NTT458776 ODP458775:ODP458776 ONL458775:ONL458776 OXH458775:OXH458776 PHD458775:PHD458776 PQZ458775:PQZ458776 QAV458775:QAV458776 QKR458775:QKR458776 QUN458775:QUN458776 REJ458775:REJ458776 ROF458775:ROF458776 RYB458775:RYB458776 SHX458775:SHX458776 SRT458775:SRT458776 TBP458775:TBP458776 TLL458775:TLL458776 TVH458775:TVH458776 UFD458775:UFD458776 UOZ458775:UOZ458776 UYV458775:UYV458776 VIR458775:VIR458776 VSN458775:VSN458776 WCJ458775:WCJ458776 WMF458775:WMF458776 WWB458775:WWB458776 JP524311:JP524312 TL524311:TL524312 ADH524311:ADH524312 AND524311:AND524312 AWZ524311:AWZ524312 BGV524311:BGV524312 BQR524311:BQR524312 CAN524311:CAN524312 CKJ524311:CKJ524312 CUF524311:CUF524312 DEB524311:DEB524312 DNX524311:DNX524312 DXT524311:DXT524312 EHP524311:EHP524312 ERL524311:ERL524312 FBH524311:FBH524312 FLD524311:FLD524312 FUZ524311:FUZ524312 GEV524311:GEV524312 GOR524311:GOR524312 GYN524311:GYN524312 HIJ524311:HIJ524312 HSF524311:HSF524312 ICB524311:ICB524312 ILX524311:ILX524312 IVT524311:IVT524312 JFP524311:JFP524312 JPL524311:JPL524312 JZH524311:JZH524312 KJD524311:KJD524312 KSZ524311:KSZ524312 LCV524311:LCV524312 LMR524311:LMR524312 LWN524311:LWN524312 MGJ524311:MGJ524312 MQF524311:MQF524312 NAB524311:NAB524312 NJX524311:NJX524312 NTT524311:NTT524312 ODP524311:ODP524312 ONL524311:ONL524312 OXH524311:OXH524312 PHD524311:PHD524312 PQZ524311:PQZ524312 QAV524311:QAV524312 QKR524311:QKR524312 QUN524311:QUN524312 REJ524311:REJ524312 ROF524311:ROF524312 RYB524311:RYB524312 SHX524311:SHX524312 SRT524311:SRT524312 TBP524311:TBP524312 TLL524311:TLL524312 TVH524311:TVH524312 UFD524311:UFD524312 UOZ524311:UOZ524312 UYV524311:UYV524312 VIR524311:VIR524312 VSN524311:VSN524312 WCJ524311:WCJ524312 WMF524311:WMF524312 WWB524311:WWB524312 JP589847:JP589848 TL589847:TL589848 ADH589847:ADH589848 AND589847:AND589848 AWZ589847:AWZ589848 BGV589847:BGV589848 BQR589847:BQR589848 CAN589847:CAN589848 CKJ589847:CKJ589848 CUF589847:CUF589848 DEB589847:DEB589848 DNX589847:DNX589848 DXT589847:DXT589848 EHP589847:EHP589848 ERL589847:ERL589848 FBH589847:FBH589848 FLD589847:FLD589848 FUZ589847:FUZ589848 GEV589847:GEV589848 GOR589847:GOR589848 GYN589847:GYN589848 HIJ589847:HIJ589848 HSF589847:HSF589848 ICB589847:ICB589848 ILX589847:ILX589848 IVT589847:IVT589848 JFP589847:JFP589848 JPL589847:JPL589848 JZH589847:JZH589848 KJD589847:KJD589848 KSZ589847:KSZ589848 LCV589847:LCV589848 LMR589847:LMR589848 LWN589847:LWN589848 MGJ589847:MGJ589848 MQF589847:MQF589848 NAB589847:NAB589848 NJX589847:NJX589848 NTT589847:NTT589848 ODP589847:ODP589848 ONL589847:ONL589848 OXH589847:OXH589848 PHD589847:PHD589848 PQZ589847:PQZ589848 QAV589847:QAV589848 QKR589847:QKR589848 QUN589847:QUN589848 REJ589847:REJ589848 ROF589847:ROF589848 RYB589847:RYB589848 SHX589847:SHX589848 SRT589847:SRT589848 TBP589847:TBP589848 TLL589847:TLL589848 TVH589847:TVH589848 UFD589847:UFD589848 UOZ589847:UOZ589848 UYV589847:UYV589848 VIR589847:VIR589848 VSN589847:VSN589848 WCJ589847:WCJ589848 WMF589847:WMF589848 WWB589847:WWB589848 JP655383:JP655384 TL655383:TL655384 ADH655383:ADH655384 AND655383:AND655384 AWZ655383:AWZ655384 BGV655383:BGV655384 BQR655383:BQR655384 CAN655383:CAN655384 CKJ655383:CKJ655384 CUF655383:CUF655384 DEB655383:DEB655384 DNX655383:DNX655384 DXT655383:DXT655384 EHP655383:EHP655384 ERL655383:ERL655384 FBH655383:FBH655384 FLD655383:FLD655384 FUZ655383:FUZ655384 GEV655383:GEV655384 GOR655383:GOR655384 GYN655383:GYN655384 HIJ655383:HIJ655384 HSF655383:HSF655384 ICB655383:ICB655384 ILX655383:ILX655384 IVT655383:IVT655384 JFP655383:JFP655384 JPL655383:JPL655384 JZH655383:JZH655384 KJD655383:KJD655384 KSZ655383:KSZ655384 LCV655383:LCV655384 LMR655383:LMR655384 LWN655383:LWN655384 MGJ655383:MGJ655384 MQF655383:MQF655384 NAB655383:NAB655384 NJX655383:NJX655384 NTT655383:NTT655384 ODP655383:ODP655384 ONL655383:ONL655384 OXH655383:OXH655384 PHD655383:PHD655384 PQZ655383:PQZ655384 QAV655383:QAV655384 QKR655383:QKR655384 QUN655383:QUN655384 REJ655383:REJ655384 ROF655383:ROF655384 RYB655383:RYB655384 SHX655383:SHX655384 SRT655383:SRT655384 TBP655383:TBP655384 TLL655383:TLL655384 TVH655383:TVH655384 UFD655383:UFD655384 UOZ655383:UOZ655384 UYV655383:UYV655384 VIR655383:VIR655384 VSN655383:VSN655384 WCJ655383:WCJ655384 WMF655383:WMF655384 WWB655383:WWB655384 JP720919:JP720920 TL720919:TL720920 ADH720919:ADH720920 AND720919:AND720920 AWZ720919:AWZ720920 BGV720919:BGV720920 BQR720919:BQR720920 CAN720919:CAN720920 CKJ720919:CKJ720920 CUF720919:CUF720920 DEB720919:DEB720920 DNX720919:DNX720920 DXT720919:DXT720920 EHP720919:EHP720920 ERL720919:ERL720920 FBH720919:FBH720920 FLD720919:FLD720920 FUZ720919:FUZ720920 GEV720919:GEV720920 GOR720919:GOR720920 GYN720919:GYN720920 HIJ720919:HIJ720920 HSF720919:HSF720920 ICB720919:ICB720920 ILX720919:ILX720920 IVT720919:IVT720920 JFP720919:JFP720920 JPL720919:JPL720920 JZH720919:JZH720920 KJD720919:KJD720920 KSZ720919:KSZ720920 LCV720919:LCV720920 LMR720919:LMR720920 LWN720919:LWN720920 MGJ720919:MGJ720920 MQF720919:MQF720920 NAB720919:NAB720920 NJX720919:NJX720920 NTT720919:NTT720920 ODP720919:ODP720920 ONL720919:ONL720920 OXH720919:OXH720920 PHD720919:PHD720920 PQZ720919:PQZ720920 QAV720919:QAV720920 QKR720919:QKR720920 QUN720919:QUN720920 REJ720919:REJ720920 ROF720919:ROF720920 RYB720919:RYB720920 SHX720919:SHX720920 SRT720919:SRT720920 TBP720919:TBP720920 TLL720919:TLL720920 TVH720919:TVH720920 UFD720919:UFD720920 UOZ720919:UOZ720920 UYV720919:UYV720920 VIR720919:VIR720920 VSN720919:VSN720920 WCJ720919:WCJ720920 WMF720919:WMF720920 WWB720919:WWB720920 JP786455:JP786456 TL786455:TL786456 ADH786455:ADH786456 AND786455:AND786456 AWZ786455:AWZ786456 BGV786455:BGV786456 BQR786455:BQR786456 CAN786455:CAN786456 CKJ786455:CKJ786456 CUF786455:CUF786456 DEB786455:DEB786456 DNX786455:DNX786456 DXT786455:DXT786456 EHP786455:EHP786456 ERL786455:ERL786456 FBH786455:FBH786456 FLD786455:FLD786456 FUZ786455:FUZ786456 GEV786455:GEV786456 GOR786455:GOR786456 GYN786455:GYN786456 HIJ786455:HIJ786456 HSF786455:HSF786456 ICB786455:ICB786456 ILX786455:ILX786456 IVT786455:IVT786456 JFP786455:JFP786456 JPL786455:JPL786456 JZH786455:JZH786456 KJD786455:KJD786456 KSZ786455:KSZ786456 LCV786455:LCV786456 LMR786455:LMR786456 LWN786455:LWN786456 MGJ786455:MGJ786456 MQF786455:MQF786456 NAB786455:NAB786456 NJX786455:NJX786456 NTT786455:NTT786456 ODP786455:ODP786456 ONL786455:ONL786456 OXH786455:OXH786456 PHD786455:PHD786456 PQZ786455:PQZ786456 QAV786455:QAV786456 QKR786455:QKR786456 QUN786455:QUN786456 REJ786455:REJ786456 ROF786455:ROF786456 RYB786455:RYB786456 SHX786455:SHX786456 SRT786455:SRT786456 TBP786455:TBP786456 TLL786455:TLL786456 TVH786455:TVH786456 UFD786455:UFD786456 UOZ786455:UOZ786456 UYV786455:UYV786456 VIR786455:VIR786456 VSN786455:VSN786456 WCJ786455:WCJ786456 WMF786455:WMF786456 WWB786455:WWB786456 JP851991:JP851992 TL851991:TL851992 ADH851991:ADH851992 AND851991:AND851992 AWZ851991:AWZ851992 BGV851991:BGV851992 BQR851991:BQR851992 CAN851991:CAN851992 CKJ851991:CKJ851992 CUF851991:CUF851992 DEB851991:DEB851992 DNX851991:DNX851992 DXT851991:DXT851992 EHP851991:EHP851992 ERL851991:ERL851992 FBH851991:FBH851992 FLD851991:FLD851992 FUZ851991:FUZ851992 GEV851991:GEV851992 GOR851991:GOR851992 GYN851991:GYN851992 HIJ851991:HIJ851992 HSF851991:HSF851992 ICB851991:ICB851992 ILX851991:ILX851992 IVT851991:IVT851992 JFP851991:JFP851992 JPL851991:JPL851992 JZH851991:JZH851992 KJD851991:KJD851992 KSZ851991:KSZ851992 LCV851991:LCV851992 LMR851991:LMR851992 LWN851991:LWN851992 MGJ851991:MGJ851992 MQF851991:MQF851992 NAB851991:NAB851992 NJX851991:NJX851992 NTT851991:NTT851992 ODP851991:ODP851992 ONL851991:ONL851992 OXH851991:OXH851992 PHD851991:PHD851992 PQZ851991:PQZ851992 QAV851991:QAV851992 QKR851991:QKR851992 QUN851991:QUN851992 REJ851991:REJ851992 ROF851991:ROF851992 RYB851991:RYB851992 SHX851991:SHX851992 SRT851991:SRT851992 TBP851991:TBP851992 TLL851991:TLL851992 TVH851991:TVH851992 UFD851991:UFD851992 UOZ851991:UOZ851992 UYV851991:UYV851992 VIR851991:VIR851992 VSN851991:VSN851992 WCJ851991:WCJ851992 WMF851991:WMF851992 WWB851991:WWB851992 JP917527:JP917528 TL917527:TL917528 ADH917527:ADH917528 AND917527:AND917528 AWZ917527:AWZ917528 BGV917527:BGV917528 BQR917527:BQR917528 CAN917527:CAN917528 CKJ917527:CKJ917528 CUF917527:CUF917528 DEB917527:DEB917528 DNX917527:DNX917528 DXT917527:DXT917528 EHP917527:EHP917528 ERL917527:ERL917528 FBH917527:FBH917528 FLD917527:FLD917528 FUZ917527:FUZ917528 GEV917527:GEV917528 GOR917527:GOR917528 GYN917527:GYN917528 HIJ917527:HIJ917528 HSF917527:HSF917528 ICB917527:ICB917528 ILX917527:ILX917528 IVT917527:IVT917528 JFP917527:JFP917528 JPL917527:JPL917528 JZH917527:JZH917528 KJD917527:KJD917528 KSZ917527:KSZ917528 LCV917527:LCV917528 LMR917527:LMR917528 LWN917527:LWN917528 MGJ917527:MGJ917528 MQF917527:MQF917528 NAB917527:NAB917528 NJX917527:NJX917528 NTT917527:NTT917528 ODP917527:ODP917528 ONL917527:ONL917528 OXH917527:OXH917528 PHD917527:PHD917528 PQZ917527:PQZ917528 QAV917527:QAV917528 QKR917527:QKR917528 QUN917527:QUN917528 REJ917527:REJ917528 ROF917527:ROF917528 RYB917527:RYB917528 SHX917527:SHX917528 SRT917527:SRT917528 TBP917527:TBP917528 TLL917527:TLL917528 TVH917527:TVH917528 UFD917527:UFD917528 UOZ917527:UOZ917528 UYV917527:UYV917528 VIR917527:VIR917528 VSN917527:VSN917528 WCJ917527:WCJ917528 WMF917527:WMF917528 WWB917527:WWB917528 JP983063:JP983064 TL983063:TL983064 ADH983063:ADH983064 AND983063:AND983064 AWZ983063:AWZ983064 BGV983063:BGV983064 BQR983063:BQR983064 CAN983063:CAN983064 CKJ983063:CKJ983064 CUF983063:CUF983064 DEB983063:DEB983064 DNX983063:DNX983064 DXT983063:DXT983064 EHP983063:EHP983064 ERL983063:ERL983064 FBH983063:FBH983064 FLD983063:FLD983064 FUZ983063:FUZ983064 GEV983063:GEV983064 GOR983063:GOR983064 GYN983063:GYN983064 HIJ983063:HIJ983064 HSF983063:HSF983064 ICB983063:ICB983064 ILX983063:ILX983064 IVT983063:IVT983064 JFP983063:JFP983064 JPL983063:JPL983064 JZH983063:JZH983064 KJD983063:KJD983064 KSZ983063:KSZ983064 LCV983063:LCV983064 LMR983063:LMR983064 LWN983063:LWN983064 MGJ983063:MGJ983064 MQF983063:MQF983064 NAB983063:NAB983064 NJX983063:NJX983064 NTT983063:NTT983064 ODP983063:ODP983064 ONL983063:ONL983064 OXH983063:OXH983064 PHD983063:PHD983064 PQZ983063:PQZ983064 QAV983063:QAV983064 QKR983063:QKR983064 QUN983063:QUN983064 REJ983063:REJ983064 ROF983063:ROF983064 RYB983063:RYB983064 SHX983063:SHX983064 SRT983063:SRT983064 TBP983063:TBP983064 TLL983063:TLL983064 TVH983063:TVH983064 UFD983063:UFD983064 UOZ983063:UOZ983064 UYV983063:UYV983064 VIR983063:VIR983064 VSN983063:VSN983064 WCJ983063:WCJ983064 WMF983063:WMF983064 WWB983063:WWB983064 JP65563:JP65564 TL65563:TL65564 ADH65563:ADH65564 AND65563:AND65564 AWZ65563:AWZ65564 BGV65563:BGV65564 BQR65563:BQR65564 CAN65563:CAN65564 CKJ65563:CKJ65564 CUF65563:CUF65564 DEB65563:DEB65564 DNX65563:DNX65564 DXT65563:DXT65564 EHP65563:EHP65564 ERL65563:ERL65564 FBH65563:FBH65564 FLD65563:FLD65564 FUZ65563:FUZ65564 GEV65563:GEV65564 GOR65563:GOR65564 GYN65563:GYN65564 HIJ65563:HIJ65564 HSF65563:HSF65564 ICB65563:ICB65564 ILX65563:ILX65564 IVT65563:IVT65564 JFP65563:JFP65564 JPL65563:JPL65564 JZH65563:JZH65564 KJD65563:KJD65564 KSZ65563:KSZ65564 LCV65563:LCV65564 LMR65563:LMR65564 LWN65563:LWN65564 MGJ65563:MGJ65564 MQF65563:MQF65564 NAB65563:NAB65564 NJX65563:NJX65564 NTT65563:NTT65564 ODP65563:ODP65564 ONL65563:ONL65564 OXH65563:OXH65564 PHD65563:PHD65564 PQZ65563:PQZ65564 QAV65563:QAV65564 QKR65563:QKR65564 QUN65563:QUN65564 REJ65563:REJ65564 ROF65563:ROF65564 RYB65563:RYB65564 SHX65563:SHX65564 SRT65563:SRT65564 TBP65563:TBP65564 TLL65563:TLL65564 TVH65563:TVH65564 UFD65563:UFD65564 UOZ65563:UOZ65564 UYV65563:UYV65564 VIR65563:VIR65564 VSN65563:VSN65564 WCJ65563:WCJ65564 WMF65563:WMF65564 WWB65563:WWB65564 JP131099:JP131100 TL131099:TL131100 ADH131099:ADH131100 AND131099:AND131100 AWZ131099:AWZ131100 BGV131099:BGV131100 BQR131099:BQR131100 CAN131099:CAN131100 CKJ131099:CKJ131100 CUF131099:CUF131100 DEB131099:DEB131100 DNX131099:DNX131100 DXT131099:DXT131100 EHP131099:EHP131100 ERL131099:ERL131100 FBH131099:FBH131100 FLD131099:FLD131100 FUZ131099:FUZ131100 GEV131099:GEV131100 GOR131099:GOR131100 GYN131099:GYN131100 HIJ131099:HIJ131100 HSF131099:HSF131100 ICB131099:ICB131100 ILX131099:ILX131100 IVT131099:IVT131100 JFP131099:JFP131100 JPL131099:JPL131100 JZH131099:JZH131100 KJD131099:KJD131100 KSZ131099:KSZ131100 LCV131099:LCV131100 LMR131099:LMR131100 LWN131099:LWN131100 MGJ131099:MGJ131100 MQF131099:MQF131100 NAB131099:NAB131100 NJX131099:NJX131100 NTT131099:NTT131100 ODP131099:ODP131100 ONL131099:ONL131100 OXH131099:OXH131100 PHD131099:PHD131100 PQZ131099:PQZ131100 QAV131099:QAV131100 QKR131099:QKR131100 QUN131099:QUN131100 REJ131099:REJ131100 ROF131099:ROF131100 RYB131099:RYB131100 SHX131099:SHX131100 SRT131099:SRT131100 TBP131099:TBP131100 TLL131099:TLL131100 TVH131099:TVH131100 UFD131099:UFD131100 UOZ131099:UOZ131100 UYV131099:UYV131100 VIR131099:VIR131100 VSN131099:VSN131100 WCJ131099:WCJ131100 WMF131099:WMF131100 WWB131099:WWB131100 JP196635:JP196636 TL196635:TL196636 ADH196635:ADH196636 AND196635:AND196636 AWZ196635:AWZ196636 BGV196635:BGV196636 BQR196635:BQR196636 CAN196635:CAN196636 CKJ196635:CKJ196636 CUF196635:CUF196636 DEB196635:DEB196636 DNX196635:DNX196636 DXT196635:DXT196636 EHP196635:EHP196636 ERL196635:ERL196636 FBH196635:FBH196636 FLD196635:FLD196636 FUZ196635:FUZ196636 GEV196635:GEV196636 GOR196635:GOR196636 GYN196635:GYN196636 HIJ196635:HIJ196636 HSF196635:HSF196636 ICB196635:ICB196636 ILX196635:ILX196636 IVT196635:IVT196636 JFP196635:JFP196636 JPL196635:JPL196636 JZH196635:JZH196636 KJD196635:KJD196636 KSZ196635:KSZ196636 LCV196635:LCV196636 LMR196635:LMR196636 LWN196635:LWN196636 MGJ196635:MGJ196636 MQF196635:MQF196636 NAB196635:NAB196636 NJX196635:NJX196636 NTT196635:NTT196636 ODP196635:ODP196636 ONL196635:ONL196636 OXH196635:OXH196636 PHD196635:PHD196636 PQZ196635:PQZ196636 QAV196635:QAV196636 QKR196635:QKR196636 QUN196635:QUN196636 REJ196635:REJ196636 ROF196635:ROF196636 RYB196635:RYB196636 SHX196635:SHX196636 SRT196635:SRT196636 TBP196635:TBP196636 TLL196635:TLL196636 TVH196635:TVH196636 UFD196635:UFD196636 UOZ196635:UOZ196636 UYV196635:UYV196636 VIR196635:VIR196636 VSN196635:VSN196636 WCJ196635:WCJ196636 WMF196635:WMF196636 WWB196635:WWB196636 JP262171:JP262172 TL262171:TL262172 ADH262171:ADH262172 AND262171:AND262172 AWZ262171:AWZ262172 BGV262171:BGV262172 BQR262171:BQR262172 CAN262171:CAN262172 CKJ262171:CKJ262172 CUF262171:CUF262172 DEB262171:DEB262172 DNX262171:DNX262172 DXT262171:DXT262172 EHP262171:EHP262172 ERL262171:ERL262172 FBH262171:FBH262172 FLD262171:FLD262172 FUZ262171:FUZ262172 GEV262171:GEV262172 GOR262171:GOR262172 GYN262171:GYN262172 HIJ262171:HIJ262172 HSF262171:HSF262172 ICB262171:ICB262172 ILX262171:ILX262172 IVT262171:IVT262172 JFP262171:JFP262172 JPL262171:JPL262172 JZH262171:JZH262172 KJD262171:KJD262172 KSZ262171:KSZ262172 LCV262171:LCV262172 LMR262171:LMR262172 LWN262171:LWN262172 MGJ262171:MGJ262172 MQF262171:MQF262172 NAB262171:NAB262172 NJX262171:NJX262172 NTT262171:NTT262172 ODP262171:ODP262172 ONL262171:ONL262172 OXH262171:OXH262172 PHD262171:PHD262172 PQZ262171:PQZ262172 QAV262171:QAV262172 QKR262171:QKR262172 QUN262171:QUN262172 REJ262171:REJ262172 ROF262171:ROF262172 RYB262171:RYB262172 SHX262171:SHX262172 SRT262171:SRT262172 TBP262171:TBP262172 TLL262171:TLL262172 TVH262171:TVH262172 UFD262171:UFD262172 UOZ262171:UOZ262172 UYV262171:UYV262172 VIR262171:VIR262172 VSN262171:VSN262172 WCJ262171:WCJ262172 WMF262171:WMF262172 WWB262171:WWB262172 JP327707:JP327708 TL327707:TL327708 ADH327707:ADH327708 AND327707:AND327708 AWZ327707:AWZ327708 BGV327707:BGV327708 BQR327707:BQR327708 CAN327707:CAN327708 CKJ327707:CKJ327708 CUF327707:CUF327708 DEB327707:DEB327708 DNX327707:DNX327708 DXT327707:DXT327708 EHP327707:EHP327708 ERL327707:ERL327708 FBH327707:FBH327708 FLD327707:FLD327708 FUZ327707:FUZ327708 GEV327707:GEV327708 GOR327707:GOR327708 GYN327707:GYN327708 HIJ327707:HIJ327708 HSF327707:HSF327708 ICB327707:ICB327708 ILX327707:ILX327708 IVT327707:IVT327708 JFP327707:JFP327708 JPL327707:JPL327708 JZH327707:JZH327708 KJD327707:KJD327708 KSZ327707:KSZ327708 LCV327707:LCV327708 LMR327707:LMR327708 LWN327707:LWN327708 MGJ327707:MGJ327708 MQF327707:MQF327708 NAB327707:NAB327708 NJX327707:NJX327708 NTT327707:NTT327708 ODP327707:ODP327708 ONL327707:ONL327708 OXH327707:OXH327708 PHD327707:PHD327708 PQZ327707:PQZ327708 QAV327707:QAV327708 QKR327707:QKR327708 QUN327707:QUN327708 REJ327707:REJ327708 ROF327707:ROF327708 RYB327707:RYB327708 SHX327707:SHX327708 SRT327707:SRT327708 TBP327707:TBP327708 TLL327707:TLL327708 TVH327707:TVH327708 UFD327707:UFD327708 UOZ327707:UOZ327708 UYV327707:UYV327708 VIR327707:VIR327708 VSN327707:VSN327708 WCJ327707:WCJ327708 WMF327707:WMF327708 WWB327707:WWB327708 JP393243:JP393244 TL393243:TL393244 ADH393243:ADH393244 AND393243:AND393244 AWZ393243:AWZ393244 BGV393243:BGV393244 BQR393243:BQR393244 CAN393243:CAN393244 CKJ393243:CKJ393244 CUF393243:CUF393244 DEB393243:DEB393244 DNX393243:DNX393244 DXT393243:DXT393244 EHP393243:EHP393244 ERL393243:ERL393244 FBH393243:FBH393244 FLD393243:FLD393244 FUZ393243:FUZ393244 GEV393243:GEV393244 GOR393243:GOR393244 GYN393243:GYN393244 HIJ393243:HIJ393244 HSF393243:HSF393244 ICB393243:ICB393244 ILX393243:ILX393244 IVT393243:IVT393244 JFP393243:JFP393244 JPL393243:JPL393244 JZH393243:JZH393244 KJD393243:KJD393244 KSZ393243:KSZ393244 LCV393243:LCV393244 LMR393243:LMR393244 LWN393243:LWN393244 MGJ393243:MGJ393244 MQF393243:MQF393244 NAB393243:NAB393244 NJX393243:NJX393244 NTT393243:NTT393244 ODP393243:ODP393244 ONL393243:ONL393244 OXH393243:OXH393244 PHD393243:PHD393244 PQZ393243:PQZ393244 QAV393243:QAV393244 QKR393243:QKR393244 QUN393243:QUN393244 REJ393243:REJ393244 ROF393243:ROF393244 RYB393243:RYB393244 SHX393243:SHX393244 SRT393243:SRT393244 TBP393243:TBP393244 TLL393243:TLL393244 TVH393243:TVH393244 UFD393243:UFD393244 UOZ393243:UOZ393244 UYV393243:UYV393244 VIR393243:VIR393244 VSN393243:VSN393244 WCJ393243:WCJ393244 WMF393243:WMF393244 WWB393243:WWB393244 JP458779:JP458780 TL458779:TL458780 ADH458779:ADH458780 AND458779:AND458780 AWZ458779:AWZ458780 BGV458779:BGV458780 BQR458779:BQR458780 CAN458779:CAN458780 CKJ458779:CKJ458780 CUF458779:CUF458780 DEB458779:DEB458780 DNX458779:DNX458780 DXT458779:DXT458780 EHP458779:EHP458780 ERL458779:ERL458780 FBH458779:FBH458780 FLD458779:FLD458780 FUZ458779:FUZ458780 GEV458779:GEV458780 GOR458779:GOR458780 GYN458779:GYN458780 HIJ458779:HIJ458780 HSF458779:HSF458780 ICB458779:ICB458780 ILX458779:ILX458780 IVT458779:IVT458780 JFP458779:JFP458780 JPL458779:JPL458780 JZH458779:JZH458780 KJD458779:KJD458780 KSZ458779:KSZ458780 LCV458779:LCV458780 LMR458779:LMR458780 LWN458779:LWN458780 MGJ458779:MGJ458780 MQF458779:MQF458780 NAB458779:NAB458780 NJX458779:NJX458780 NTT458779:NTT458780 ODP458779:ODP458780 ONL458779:ONL458780 OXH458779:OXH458780 PHD458779:PHD458780 PQZ458779:PQZ458780 QAV458779:QAV458780 QKR458779:QKR458780 QUN458779:QUN458780 REJ458779:REJ458780 ROF458779:ROF458780 RYB458779:RYB458780 SHX458779:SHX458780 SRT458779:SRT458780 TBP458779:TBP458780 TLL458779:TLL458780 TVH458779:TVH458780 UFD458779:UFD458780 UOZ458779:UOZ458780 UYV458779:UYV458780 VIR458779:VIR458780 VSN458779:VSN458780 WCJ458779:WCJ458780 WMF458779:WMF458780 WWB458779:WWB458780 JP524315:JP524316 TL524315:TL524316 ADH524315:ADH524316 AND524315:AND524316 AWZ524315:AWZ524316 BGV524315:BGV524316 BQR524315:BQR524316 CAN524315:CAN524316 CKJ524315:CKJ524316 CUF524315:CUF524316 DEB524315:DEB524316 DNX524315:DNX524316 DXT524315:DXT524316 EHP524315:EHP524316 ERL524315:ERL524316 FBH524315:FBH524316 FLD524315:FLD524316 FUZ524315:FUZ524316 GEV524315:GEV524316 GOR524315:GOR524316 GYN524315:GYN524316 HIJ524315:HIJ524316 HSF524315:HSF524316 ICB524315:ICB524316 ILX524315:ILX524316 IVT524315:IVT524316 JFP524315:JFP524316 JPL524315:JPL524316 JZH524315:JZH524316 KJD524315:KJD524316 KSZ524315:KSZ524316 LCV524315:LCV524316 LMR524315:LMR524316 LWN524315:LWN524316 MGJ524315:MGJ524316 MQF524315:MQF524316 NAB524315:NAB524316 NJX524315:NJX524316 NTT524315:NTT524316 ODP524315:ODP524316 ONL524315:ONL524316 OXH524315:OXH524316 PHD524315:PHD524316 PQZ524315:PQZ524316 QAV524315:QAV524316 QKR524315:QKR524316 QUN524315:QUN524316 REJ524315:REJ524316 ROF524315:ROF524316 RYB524315:RYB524316 SHX524315:SHX524316 SRT524315:SRT524316 TBP524315:TBP524316 TLL524315:TLL524316 TVH524315:TVH524316 UFD524315:UFD524316 UOZ524315:UOZ524316 UYV524315:UYV524316 VIR524315:VIR524316 VSN524315:VSN524316 WCJ524315:WCJ524316 WMF524315:WMF524316 WWB524315:WWB524316 JP589851:JP589852 TL589851:TL589852 ADH589851:ADH589852 AND589851:AND589852 AWZ589851:AWZ589852 BGV589851:BGV589852 BQR589851:BQR589852 CAN589851:CAN589852 CKJ589851:CKJ589852 CUF589851:CUF589852 DEB589851:DEB589852 DNX589851:DNX589852 DXT589851:DXT589852 EHP589851:EHP589852 ERL589851:ERL589852 FBH589851:FBH589852 FLD589851:FLD589852 FUZ589851:FUZ589852 GEV589851:GEV589852 GOR589851:GOR589852 GYN589851:GYN589852 HIJ589851:HIJ589852 HSF589851:HSF589852 ICB589851:ICB589852 ILX589851:ILX589852 IVT589851:IVT589852 JFP589851:JFP589852 JPL589851:JPL589852 JZH589851:JZH589852 KJD589851:KJD589852 KSZ589851:KSZ589852 LCV589851:LCV589852 LMR589851:LMR589852 LWN589851:LWN589852 MGJ589851:MGJ589852 MQF589851:MQF589852 NAB589851:NAB589852 NJX589851:NJX589852 NTT589851:NTT589852 ODP589851:ODP589852 ONL589851:ONL589852 OXH589851:OXH589852 PHD589851:PHD589852 PQZ589851:PQZ589852 QAV589851:QAV589852 QKR589851:QKR589852 QUN589851:QUN589852 REJ589851:REJ589852 ROF589851:ROF589852 RYB589851:RYB589852 SHX589851:SHX589852 SRT589851:SRT589852 TBP589851:TBP589852 TLL589851:TLL589852 TVH589851:TVH589852 UFD589851:UFD589852 UOZ589851:UOZ589852 UYV589851:UYV589852 VIR589851:VIR589852 VSN589851:VSN589852 WCJ589851:WCJ589852 WMF589851:WMF589852 WWB589851:WWB589852 JP655387:JP655388 TL655387:TL655388 ADH655387:ADH655388 AND655387:AND655388 AWZ655387:AWZ655388 BGV655387:BGV655388 BQR655387:BQR655388 CAN655387:CAN655388 CKJ655387:CKJ655388 CUF655387:CUF655388 DEB655387:DEB655388 DNX655387:DNX655388 DXT655387:DXT655388 EHP655387:EHP655388 ERL655387:ERL655388 FBH655387:FBH655388 FLD655387:FLD655388 FUZ655387:FUZ655388 GEV655387:GEV655388 GOR655387:GOR655388 GYN655387:GYN655388 HIJ655387:HIJ655388 HSF655387:HSF655388 ICB655387:ICB655388 ILX655387:ILX655388 IVT655387:IVT655388 JFP655387:JFP655388 JPL655387:JPL655388 JZH655387:JZH655388 KJD655387:KJD655388 KSZ655387:KSZ655388 LCV655387:LCV655388 LMR655387:LMR655388 LWN655387:LWN655388 MGJ655387:MGJ655388 MQF655387:MQF655388 NAB655387:NAB655388 NJX655387:NJX655388 NTT655387:NTT655388 ODP655387:ODP655388 ONL655387:ONL655388 OXH655387:OXH655388 PHD655387:PHD655388 PQZ655387:PQZ655388 QAV655387:QAV655388 QKR655387:QKR655388 QUN655387:QUN655388 REJ655387:REJ655388 ROF655387:ROF655388 RYB655387:RYB655388 SHX655387:SHX655388 SRT655387:SRT655388 TBP655387:TBP655388 TLL655387:TLL655388 TVH655387:TVH655388 UFD655387:UFD655388 UOZ655387:UOZ655388 UYV655387:UYV655388 VIR655387:VIR655388 VSN655387:VSN655388 WCJ655387:WCJ655388 WMF655387:WMF655388 WWB655387:WWB655388 JP720923:JP720924 TL720923:TL720924 ADH720923:ADH720924 AND720923:AND720924 AWZ720923:AWZ720924 BGV720923:BGV720924 BQR720923:BQR720924 CAN720923:CAN720924 CKJ720923:CKJ720924 CUF720923:CUF720924 DEB720923:DEB720924 DNX720923:DNX720924 DXT720923:DXT720924 EHP720923:EHP720924 ERL720923:ERL720924 FBH720923:FBH720924 FLD720923:FLD720924 FUZ720923:FUZ720924 GEV720923:GEV720924 GOR720923:GOR720924 GYN720923:GYN720924 HIJ720923:HIJ720924 HSF720923:HSF720924 ICB720923:ICB720924 ILX720923:ILX720924 IVT720923:IVT720924 JFP720923:JFP720924 JPL720923:JPL720924 JZH720923:JZH720924 KJD720923:KJD720924 KSZ720923:KSZ720924 LCV720923:LCV720924 LMR720923:LMR720924 LWN720923:LWN720924 MGJ720923:MGJ720924 MQF720923:MQF720924 NAB720923:NAB720924 NJX720923:NJX720924 NTT720923:NTT720924 ODP720923:ODP720924 ONL720923:ONL720924 OXH720923:OXH720924 PHD720923:PHD720924 PQZ720923:PQZ720924 QAV720923:QAV720924 QKR720923:QKR720924 QUN720923:QUN720924 REJ720923:REJ720924 ROF720923:ROF720924 RYB720923:RYB720924 SHX720923:SHX720924 SRT720923:SRT720924 TBP720923:TBP720924 TLL720923:TLL720924 TVH720923:TVH720924 UFD720923:UFD720924 UOZ720923:UOZ720924 UYV720923:UYV720924 VIR720923:VIR720924 VSN720923:VSN720924 WCJ720923:WCJ720924 WMF720923:WMF720924 WWB720923:WWB720924 JP786459:JP786460 TL786459:TL786460 ADH786459:ADH786460 AND786459:AND786460 AWZ786459:AWZ786460 BGV786459:BGV786460 BQR786459:BQR786460 CAN786459:CAN786460 CKJ786459:CKJ786460 CUF786459:CUF786460 DEB786459:DEB786460 DNX786459:DNX786460 DXT786459:DXT786460 EHP786459:EHP786460 ERL786459:ERL786460 FBH786459:FBH786460 FLD786459:FLD786460 FUZ786459:FUZ786460 GEV786459:GEV786460 GOR786459:GOR786460 GYN786459:GYN786460 HIJ786459:HIJ786460 HSF786459:HSF786460 ICB786459:ICB786460 ILX786459:ILX786460 IVT786459:IVT786460 JFP786459:JFP786460 JPL786459:JPL786460 JZH786459:JZH786460 KJD786459:KJD786460 KSZ786459:KSZ786460 LCV786459:LCV786460 LMR786459:LMR786460 LWN786459:LWN786460 MGJ786459:MGJ786460 MQF786459:MQF786460 NAB786459:NAB786460 NJX786459:NJX786460 NTT786459:NTT786460 ODP786459:ODP786460 ONL786459:ONL786460 OXH786459:OXH786460 PHD786459:PHD786460 PQZ786459:PQZ786460 QAV786459:QAV786460 QKR786459:QKR786460 QUN786459:QUN786460 REJ786459:REJ786460 ROF786459:ROF786460 RYB786459:RYB786460 SHX786459:SHX786460 SRT786459:SRT786460 TBP786459:TBP786460 TLL786459:TLL786460 TVH786459:TVH786460 UFD786459:UFD786460 UOZ786459:UOZ786460 UYV786459:UYV786460 VIR786459:VIR786460 VSN786459:VSN786460 WCJ786459:WCJ786460 WMF786459:WMF786460 WWB786459:WWB786460 JP851995:JP851996 TL851995:TL851996 ADH851995:ADH851996 AND851995:AND851996 AWZ851995:AWZ851996 BGV851995:BGV851996 BQR851995:BQR851996 CAN851995:CAN851996 CKJ851995:CKJ851996 CUF851995:CUF851996 DEB851995:DEB851996 DNX851995:DNX851996 DXT851995:DXT851996 EHP851995:EHP851996 ERL851995:ERL851996 FBH851995:FBH851996 FLD851995:FLD851996 FUZ851995:FUZ851996 GEV851995:GEV851996 GOR851995:GOR851996 GYN851995:GYN851996 HIJ851995:HIJ851996 HSF851995:HSF851996 ICB851995:ICB851996 ILX851995:ILX851996 IVT851995:IVT851996 JFP851995:JFP851996 JPL851995:JPL851996 JZH851995:JZH851996 KJD851995:KJD851996 KSZ851995:KSZ851996 LCV851995:LCV851996 LMR851995:LMR851996 LWN851995:LWN851996 MGJ851995:MGJ851996 MQF851995:MQF851996 NAB851995:NAB851996 NJX851995:NJX851996 NTT851995:NTT851996 ODP851995:ODP851996 ONL851995:ONL851996 OXH851995:OXH851996 PHD851995:PHD851996 PQZ851995:PQZ851996 QAV851995:QAV851996 QKR851995:QKR851996 QUN851995:QUN851996 REJ851995:REJ851996 ROF851995:ROF851996 RYB851995:RYB851996 SHX851995:SHX851996 SRT851995:SRT851996 TBP851995:TBP851996 TLL851995:TLL851996 TVH851995:TVH851996 UFD851995:UFD851996 UOZ851995:UOZ851996 UYV851995:UYV851996 VIR851995:VIR851996 VSN851995:VSN851996 WCJ851995:WCJ851996 WMF851995:WMF851996 WWB851995:WWB851996 JP917531:JP917532 TL917531:TL917532 ADH917531:ADH917532 AND917531:AND917532 AWZ917531:AWZ917532 BGV917531:BGV917532 BQR917531:BQR917532 CAN917531:CAN917532 CKJ917531:CKJ917532 CUF917531:CUF917532 DEB917531:DEB917532 DNX917531:DNX917532 DXT917531:DXT917532 EHP917531:EHP917532 ERL917531:ERL917532 FBH917531:FBH917532 FLD917531:FLD917532 FUZ917531:FUZ917532 GEV917531:GEV917532 GOR917531:GOR917532 GYN917531:GYN917532 HIJ917531:HIJ917532 HSF917531:HSF917532 ICB917531:ICB917532 ILX917531:ILX917532 IVT917531:IVT917532 JFP917531:JFP917532 JPL917531:JPL917532 JZH917531:JZH917532 KJD917531:KJD917532 KSZ917531:KSZ917532 LCV917531:LCV917532 LMR917531:LMR917532 LWN917531:LWN917532 MGJ917531:MGJ917532 MQF917531:MQF917532 NAB917531:NAB917532 NJX917531:NJX917532 NTT917531:NTT917532 ODP917531:ODP917532 ONL917531:ONL917532 OXH917531:OXH917532 PHD917531:PHD917532 PQZ917531:PQZ917532 QAV917531:QAV917532 QKR917531:QKR917532 QUN917531:QUN917532 REJ917531:REJ917532 ROF917531:ROF917532 RYB917531:RYB917532 SHX917531:SHX917532 SRT917531:SRT917532 TBP917531:TBP917532 TLL917531:TLL917532 TVH917531:TVH917532 UFD917531:UFD917532 UOZ917531:UOZ917532 UYV917531:UYV917532 VIR917531:VIR917532 VSN917531:VSN917532 WCJ917531:WCJ917532 WMF917531:WMF917532 WWB917531:WWB917532 JP983067:JP983068 TL983067:TL983068 ADH983067:ADH983068 AND983067:AND983068 AWZ983067:AWZ983068 BGV983067:BGV983068 BQR983067:BQR983068 CAN983067:CAN983068 CKJ983067:CKJ983068 CUF983067:CUF983068 DEB983067:DEB983068 DNX983067:DNX983068 DXT983067:DXT983068 EHP983067:EHP983068 ERL983067:ERL983068 FBH983067:FBH983068 FLD983067:FLD983068 FUZ983067:FUZ983068 GEV983067:GEV983068 GOR983067:GOR983068 GYN983067:GYN983068 HIJ983067:HIJ983068 HSF983067:HSF983068 ICB983067:ICB983068 ILX983067:ILX983068 IVT983067:IVT983068 JFP983067:JFP983068 JPL983067:JPL983068 JZH983067:JZH983068 KJD983067:KJD983068 KSZ983067:KSZ983068 LCV983067:LCV983068 LMR983067:LMR983068 LWN983067:LWN983068 MGJ983067:MGJ983068 MQF983067:MQF983068 NAB983067:NAB983068 NJX983067:NJX983068 NTT983067:NTT983068 ODP983067:ODP983068 ONL983067:ONL983068 OXH983067:OXH983068 PHD983067:PHD983068 PQZ983067:PQZ983068 QAV983067:QAV983068 QKR983067:QKR983068 QUN983067:QUN983068 REJ983067:REJ983068 ROF983067:ROF983068 RYB983067:RYB983068 SHX983067:SHX983068 SRT983067:SRT983068 TBP983067:TBP983068 TLL983067:TLL983068 TVH983067:TVH983068 UFD983067:UFD983068 UOZ983067:UOZ983068 UYV983067:UYV983068 VIR983067:VIR983068 VSN983067:VSN983068 WCJ983067:WCJ983068 WMF983067:WMF983068 WWB983067:WWB983068 WWB983073:WWB983077 JP65569:JP65573 TL65569:TL65573 ADH65569:ADH65573 AND65569:AND65573 AWZ65569:AWZ65573 BGV65569:BGV65573 BQR65569:BQR65573 CAN65569:CAN65573 CKJ65569:CKJ65573 CUF65569:CUF65573 DEB65569:DEB65573 DNX65569:DNX65573 DXT65569:DXT65573 EHP65569:EHP65573 ERL65569:ERL65573 FBH65569:FBH65573 FLD65569:FLD65573 FUZ65569:FUZ65573 GEV65569:GEV65573 GOR65569:GOR65573 GYN65569:GYN65573 HIJ65569:HIJ65573 HSF65569:HSF65573 ICB65569:ICB65573 ILX65569:ILX65573 IVT65569:IVT65573 JFP65569:JFP65573 JPL65569:JPL65573 JZH65569:JZH65573 KJD65569:KJD65573 KSZ65569:KSZ65573 LCV65569:LCV65573 LMR65569:LMR65573 LWN65569:LWN65573 MGJ65569:MGJ65573 MQF65569:MQF65573 NAB65569:NAB65573 NJX65569:NJX65573 NTT65569:NTT65573 ODP65569:ODP65573 ONL65569:ONL65573 OXH65569:OXH65573 PHD65569:PHD65573 PQZ65569:PQZ65573 QAV65569:QAV65573 QKR65569:QKR65573 QUN65569:QUN65573 REJ65569:REJ65573 ROF65569:ROF65573 RYB65569:RYB65573 SHX65569:SHX65573 SRT65569:SRT65573 TBP65569:TBP65573 TLL65569:TLL65573 TVH65569:TVH65573 UFD65569:UFD65573 UOZ65569:UOZ65573 UYV65569:UYV65573 VIR65569:VIR65573 VSN65569:VSN65573 WCJ65569:WCJ65573 WMF65569:WMF65573 WWB65569:WWB65573 JP131105:JP131109 TL131105:TL131109 ADH131105:ADH131109 AND131105:AND131109 AWZ131105:AWZ131109 BGV131105:BGV131109 BQR131105:BQR131109 CAN131105:CAN131109 CKJ131105:CKJ131109 CUF131105:CUF131109 DEB131105:DEB131109 DNX131105:DNX131109 DXT131105:DXT131109 EHP131105:EHP131109 ERL131105:ERL131109 FBH131105:FBH131109 FLD131105:FLD131109 FUZ131105:FUZ131109 GEV131105:GEV131109 GOR131105:GOR131109 GYN131105:GYN131109 HIJ131105:HIJ131109 HSF131105:HSF131109 ICB131105:ICB131109 ILX131105:ILX131109 IVT131105:IVT131109 JFP131105:JFP131109 JPL131105:JPL131109 JZH131105:JZH131109 KJD131105:KJD131109 KSZ131105:KSZ131109 LCV131105:LCV131109 LMR131105:LMR131109 LWN131105:LWN131109 MGJ131105:MGJ131109 MQF131105:MQF131109 NAB131105:NAB131109 NJX131105:NJX131109 NTT131105:NTT131109 ODP131105:ODP131109 ONL131105:ONL131109 OXH131105:OXH131109 PHD131105:PHD131109 PQZ131105:PQZ131109 QAV131105:QAV131109 QKR131105:QKR131109 QUN131105:QUN131109 REJ131105:REJ131109 ROF131105:ROF131109 RYB131105:RYB131109 SHX131105:SHX131109 SRT131105:SRT131109 TBP131105:TBP131109 TLL131105:TLL131109 TVH131105:TVH131109 UFD131105:UFD131109 UOZ131105:UOZ131109 UYV131105:UYV131109 VIR131105:VIR131109 VSN131105:VSN131109 WCJ131105:WCJ131109 WMF131105:WMF131109 WWB131105:WWB131109 JP196641:JP196645 TL196641:TL196645 ADH196641:ADH196645 AND196641:AND196645 AWZ196641:AWZ196645 BGV196641:BGV196645 BQR196641:BQR196645 CAN196641:CAN196645 CKJ196641:CKJ196645 CUF196641:CUF196645 DEB196641:DEB196645 DNX196641:DNX196645 DXT196641:DXT196645 EHP196641:EHP196645 ERL196641:ERL196645 FBH196641:FBH196645 FLD196641:FLD196645 FUZ196641:FUZ196645 GEV196641:GEV196645 GOR196641:GOR196645 GYN196641:GYN196645 HIJ196641:HIJ196645 HSF196641:HSF196645 ICB196641:ICB196645 ILX196641:ILX196645 IVT196641:IVT196645 JFP196641:JFP196645 JPL196641:JPL196645 JZH196641:JZH196645 KJD196641:KJD196645 KSZ196641:KSZ196645 LCV196641:LCV196645 LMR196641:LMR196645 LWN196641:LWN196645 MGJ196641:MGJ196645 MQF196641:MQF196645 NAB196641:NAB196645 NJX196641:NJX196645 NTT196641:NTT196645 ODP196641:ODP196645 ONL196641:ONL196645 OXH196641:OXH196645 PHD196641:PHD196645 PQZ196641:PQZ196645 QAV196641:QAV196645 QKR196641:QKR196645 QUN196641:QUN196645 REJ196641:REJ196645 ROF196641:ROF196645 RYB196641:RYB196645 SHX196641:SHX196645 SRT196641:SRT196645 TBP196641:TBP196645 TLL196641:TLL196645 TVH196641:TVH196645 UFD196641:UFD196645 UOZ196641:UOZ196645 UYV196641:UYV196645 VIR196641:VIR196645 VSN196641:VSN196645 WCJ196641:WCJ196645 WMF196641:WMF196645 WWB196641:WWB196645 JP262177:JP262181 TL262177:TL262181 ADH262177:ADH262181 AND262177:AND262181 AWZ262177:AWZ262181 BGV262177:BGV262181 BQR262177:BQR262181 CAN262177:CAN262181 CKJ262177:CKJ262181 CUF262177:CUF262181 DEB262177:DEB262181 DNX262177:DNX262181 DXT262177:DXT262181 EHP262177:EHP262181 ERL262177:ERL262181 FBH262177:FBH262181 FLD262177:FLD262181 FUZ262177:FUZ262181 GEV262177:GEV262181 GOR262177:GOR262181 GYN262177:GYN262181 HIJ262177:HIJ262181 HSF262177:HSF262181 ICB262177:ICB262181 ILX262177:ILX262181 IVT262177:IVT262181 JFP262177:JFP262181 JPL262177:JPL262181 JZH262177:JZH262181 KJD262177:KJD262181 KSZ262177:KSZ262181 LCV262177:LCV262181 LMR262177:LMR262181 LWN262177:LWN262181 MGJ262177:MGJ262181 MQF262177:MQF262181 NAB262177:NAB262181 NJX262177:NJX262181 NTT262177:NTT262181 ODP262177:ODP262181 ONL262177:ONL262181 OXH262177:OXH262181 PHD262177:PHD262181 PQZ262177:PQZ262181 QAV262177:QAV262181 QKR262177:QKR262181 QUN262177:QUN262181 REJ262177:REJ262181 ROF262177:ROF262181 RYB262177:RYB262181 SHX262177:SHX262181 SRT262177:SRT262181 TBP262177:TBP262181 TLL262177:TLL262181 TVH262177:TVH262181 UFD262177:UFD262181 UOZ262177:UOZ262181 UYV262177:UYV262181 VIR262177:VIR262181 VSN262177:VSN262181 WCJ262177:WCJ262181 WMF262177:WMF262181 WWB262177:WWB262181 JP327713:JP327717 TL327713:TL327717 ADH327713:ADH327717 AND327713:AND327717 AWZ327713:AWZ327717 BGV327713:BGV327717 BQR327713:BQR327717 CAN327713:CAN327717 CKJ327713:CKJ327717 CUF327713:CUF327717 DEB327713:DEB327717 DNX327713:DNX327717 DXT327713:DXT327717 EHP327713:EHP327717 ERL327713:ERL327717 FBH327713:FBH327717 FLD327713:FLD327717 FUZ327713:FUZ327717 GEV327713:GEV327717 GOR327713:GOR327717 GYN327713:GYN327717 HIJ327713:HIJ327717 HSF327713:HSF327717 ICB327713:ICB327717 ILX327713:ILX327717 IVT327713:IVT327717 JFP327713:JFP327717 JPL327713:JPL327717 JZH327713:JZH327717 KJD327713:KJD327717 KSZ327713:KSZ327717 LCV327713:LCV327717 LMR327713:LMR327717 LWN327713:LWN327717 MGJ327713:MGJ327717 MQF327713:MQF327717 NAB327713:NAB327717 NJX327713:NJX327717 NTT327713:NTT327717 ODP327713:ODP327717 ONL327713:ONL327717 OXH327713:OXH327717 PHD327713:PHD327717 PQZ327713:PQZ327717 QAV327713:QAV327717 QKR327713:QKR327717 QUN327713:QUN327717 REJ327713:REJ327717 ROF327713:ROF327717 RYB327713:RYB327717 SHX327713:SHX327717 SRT327713:SRT327717 TBP327713:TBP327717 TLL327713:TLL327717 TVH327713:TVH327717 UFD327713:UFD327717 UOZ327713:UOZ327717 UYV327713:UYV327717 VIR327713:VIR327717 VSN327713:VSN327717 WCJ327713:WCJ327717 WMF327713:WMF327717 WWB327713:WWB327717 JP393249:JP393253 TL393249:TL393253 ADH393249:ADH393253 AND393249:AND393253 AWZ393249:AWZ393253 BGV393249:BGV393253 BQR393249:BQR393253 CAN393249:CAN393253 CKJ393249:CKJ393253 CUF393249:CUF393253 DEB393249:DEB393253 DNX393249:DNX393253 DXT393249:DXT393253 EHP393249:EHP393253 ERL393249:ERL393253 FBH393249:FBH393253 FLD393249:FLD393253 FUZ393249:FUZ393253 GEV393249:GEV393253 GOR393249:GOR393253 GYN393249:GYN393253 HIJ393249:HIJ393253 HSF393249:HSF393253 ICB393249:ICB393253 ILX393249:ILX393253 IVT393249:IVT393253 JFP393249:JFP393253 JPL393249:JPL393253 JZH393249:JZH393253 KJD393249:KJD393253 KSZ393249:KSZ393253 LCV393249:LCV393253 LMR393249:LMR393253 LWN393249:LWN393253 MGJ393249:MGJ393253 MQF393249:MQF393253 NAB393249:NAB393253 NJX393249:NJX393253 NTT393249:NTT393253 ODP393249:ODP393253 ONL393249:ONL393253 OXH393249:OXH393253 PHD393249:PHD393253 PQZ393249:PQZ393253 QAV393249:QAV393253 QKR393249:QKR393253 QUN393249:QUN393253 REJ393249:REJ393253 ROF393249:ROF393253 RYB393249:RYB393253 SHX393249:SHX393253 SRT393249:SRT393253 TBP393249:TBP393253 TLL393249:TLL393253 TVH393249:TVH393253 UFD393249:UFD393253 UOZ393249:UOZ393253 UYV393249:UYV393253 VIR393249:VIR393253 VSN393249:VSN393253 WCJ393249:WCJ393253 WMF393249:WMF393253 WWB393249:WWB393253 JP458785:JP458789 TL458785:TL458789 ADH458785:ADH458789 AND458785:AND458789 AWZ458785:AWZ458789 BGV458785:BGV458789 BQR458785:BQR458789 CAN458785:CAN458789 CKJ458785:CKJ458789 CUF458785:CUF458789 DEB458785:DEB458789 DNX458785:DNX458789 DXT458785:DXT458789 EHP458785:EHP458789 ERL458785:ERL458789 FBH458785:FBH458789 FLD458785:FLD458789 FUZ458785:FUZ458789 GEV458785:GEV458789 GOR458785:GOR458789 GYN458785:GYN458789 HIJ458785:HIJ458789 HSF458785:HSF458789 ICB458785:ICB458789 ILX458785:ILX458789 IVT458785:IVT458789 JFP458785:JFP458789 JPL458785:JPL458789 JZH458785:JZH458789 KJD458785:KJD458789 KSZ458785:KSZ458789 LCV458785:LCV458789 LMR458785:LMR458789 LWN458785:LWN458789 MGJ458785:MGJ458789 MQF458785:MQF458789 NAB458785:NAB458789 NJX458785:NJX458789 NTT458785:NTT458789 ODP458785:ODP458789 ONL458785:ONL458789 OXH458785:OXH458789 PHD458785:PHD458789 PQZ458785:PQZ458789 QAV458785:QAV458789 QKR458785:QKR458789 QUN458785:QUN458789 REJ458785:REJ458789 ROF458785:ROF458789 RYB458785:RYB458789 SHX458785:SHX458789 SRT458785:SRT458789 TBP458785:TBP458789 TLL458785:TLL458789 TVH458785:TVH458789 UFD458785:UFD458789 UOZ458785:UOZ458789 UYV458785:UYV458789 VIR458785:VIR458789 VSN458785:VSN458789 WCJ458785:WCJ458789 WMF458785:WMF458789 WWB458785:WWB458789 JP524321:JP524325 TL524321:TL524325 ADH524321:ADH524325 AND524321:AND524325 AWZ524321:AWZ524325 BGV524321:BGV524325 BQR524321:BQR524325 CAN524321:CAN524325 CKJ524321:CKJ524325 CUF524321:CUF524325 DEB524321:DEB524325 DNX524321:DNX524325 DXT524321:DXT524325 EHP524321:EHP524325 ERL524321:ERL524325 FBH524321:FBH524325 FLD524321:FLD524325 FUZ524321:FUZ524325 GEV524321:GEV524325 GOR524321:GOR524325 GYN524321:GYN524325 HIJ524321:HIJ524325 HSF524321:HSF524325 ICB524321:ICB524325 ILX524321:ILX524325 IVT524321:IVT524325 JFP524321:JFP524325 JPL524321:JPL524325 JZH524321:JZH524325 KJD524321:KJD524325 KSZ524321:KSZ524325 LCV524321:LCV524325 LMR524321:LMR524325 LWN524321:LWN524325 MGJ524321:MGJ524325 MQF524321:MQF524325 NAB524321:NAB524325 NJX524321:NJX524325 NTT524321:NTT524325 ODP524321:ODP524325 ONL524321:ONL524325 OXH524321:OXH524325 PHD524321:PHD524325 PQZ524321:PQZ524325 QAV524321:QAV524325 QKR524321:QKR524325 QUN524321:QUN524325 REJ524321:REJ524325 ROF524321:ROF524325 RYB524321:RYB524325 SHX524321:SHX524325 SRT524321:SRT524325 TBP524321:TBP524325 TLL524321:TLL524325 TVH524321:TVH524325 UFD524321:UFD524325 UOZ524321:UOZ524325 UYV524321:UYV524325 VIR524321:VIR524325 VSN524321:VSN524325 WCJ524321:WCJ524325 WMF524321:WMF524325 WWB524321:WWB524325 JP589857:JP589861 TL589857:TL589861 ADH589857:ADH589861 AND589857:AND589861 AWZ589857:AWZ589861 BGV589857:BGV589861 BQR589857:BQR589861 CAN589857:CAN589861 CKJ589857:CKJ589861 CUF589857:CUF589861 DEB589857:DEB589861 DNX589857:DNX589861 DXT589857:DXT589861 EHP589857:EHP589861 ERL589857:ERL589861 FBH589857:FBH589861 FLD589857:FLD589861 FUZ589857:FUZ589861 GEV589857:GEV589861 GOR589857:GOR589861 GYN589857:GYN589861 HIJ589857:HIJ589861 HSF589857:HSF589861 ICB589857:ICB589861 ILX589857:ILX589861 IVT589857:IVT589861 JFP589857:JFP589861 JPL589857:JPL589861 JZH589857:JZH589861 KJD589857:KJD589861 KSZ589857:KSZ589861 LCV589857:LCV589861 LMR589857:LMR589861 LWN589857:LWN589861 MGJ589857:MGJ589861 MQF589857:MQF589861 NAB589857:NAB589861 NJX589857:NJX589861 NTT589857:NTT589861 ODP589857:ODP589861 ONL589857:ONL589861 OXH589857:OXH589861 PHD589857:PHD589861 PQZ589857:PQZ589861 QAV589857:QAV589861 QKR589857:QKR589861 QUN589857:QUN589861 REJ589857:REJ589861 ROF589857:ROF589861 RYB589857:RYB589861 SHX589857:SHX589861 SRT589857:SRT589861 TBP589857:TBP589861 TLL589857:TLL589861 TVH589857:TVH589861 UFD589857:UFD589861 UOZ589857:UOZ589861 UYV589857:UYV589861 VIR589857:VIR589861 VSN589857:VSN589861 WCJ589857:WCJ589861 WMF589857:WMF589861 WWB589857:WWB589861 JP655393:JP655397 TL655393:TL655397 ADH655393:ADH655397 AND655393:AND655397 AWZ655393:AWZ655397 BGV655393:BGV655397 BQR655393:BQR655397 CAN655393:CAN655397 CKJ655393:CKJ655397 CUF655393:CUF655397 DEB655393:DEB655397 DNX655393:DNX655397 DXT655393:DXT655397 EHP655393:EHP655397 ERL655393:ERL655397 FBH655393:FBH655397 FLD655393:FLD655397 FUZ655393:FUZ655397 GEV655393:GEV655397 GOR655393:GOR655397 GYN655393:GYN655397 HIJ655393:HIJ655397 HSF655393:HSF655397 ICB655393:ICB655397 ILX655393:ILX655397 IVT655393:IVT655397 JFP655393:JFP655397 JPL655393:JPL655397 JZH655393:JZH655397 KJD655393:KJD655397 KSZ655393:KSZ655397 LCV655393:LCV655397 LMR655393:LMR655397 LWN655393:LWN655397 MGJ655393:MGJ655397 MQF655393:MQF655397 NAB655393:NAB655397 NJX655393:NJX655397 NTT655393:NTT655397 ODP655393:ODP655397 ONL655393:ONL655397 OXH655393:OXH655397 PHD655393:PHD655397 PQZ655393:PQZ655397 QAV655393:QAV655397 QKR655393:QKR655397 QUN655393:QUN655397 REJ655393:REJ655397 ROF655393:ROF655397 RYB655393:RYB655397 SHX655393:SHX655397 SRT655393:SRT655397 TBP655393:TBP655397 TLL655393:TLL655397 TVH655393:TVH655397 UFD655393:UFD655397 UOZ655393:UOZ655397 UYV655393:UYV655397 VIR655393:VIR655397 VSN655393:VSN655397 WCJ655393:WCJ655397 WMF655393:WMF655397 WWB655393:WWB655397 JP720929:JP720933 TL720929:TL720933 ADH720929:ADH720933 AND720929:AND720933 AWZ720929:AWZ720933 BGV720929:BGV720933 BQR720929:BQR720933 CAN720929:CAN720933 CKJ720929:CKJ720933 CUF720929:CUF720933 DEB720929:DEB720933 DNX720929:DNX720933 DXT720929:DXT720933 EHP720929:EHP720933 ERL720929:ERL720933 FBH720929:FBH720933 FLD720929:FLD720933 FUZ720929:FUZ720933 GEV720929:GEV720933 GOR720929:GOR720933 GYN720929:GYN720933 HIJ720929:HIJ720933 HSF720929:HSF720933 ICB720929:ICB720933 ILX720929:ILX720933 IVT720929:IVT720933 JFP720929:JFP720933 JPL720929:JPL720933 JZH720929:JZH720933 KJD720929:KJD720933 KSZ720929:KSZ720933 LCV720929:LCV720933 LMR720929:LMR720933 LWN720929:LWN720933 MGJ720929:MGJ720933 MQF720929:MQF720933 NAB720929:NAB720933 NJX720929:NJX720933 NTT720929:NTT720933 ODP720929:ODP720933 ONL720929:ONL720933 OXH720929:OXH720933 PHD720929:PHD720933 PQZ720929:PQZ720933 QAV720929:QAV720933 QKR720929:QKR720933 QUN720929:QUN720933 REJ720929:REJ720933 ROF720929:ROF720933 RYB720929:RYB720933 SHX720929:SHX720933 SRT720929:SRT720933 TBP720929:TBP720933 TLL720929:TLL720933 TVH720929:TVH720933 UFD720929:UFD720933 UOZ720929:UOZ720933 UYV720929:UYV720933 VIR720929:VIR720933 VSN720929:VSN720933 WCJ720929:WCJ720933 WMF720929:WMF720933 WWB720929:WWB720933 JP786465:JP786469 TL786465:TL786469 ADH786465:ADH786469 AND786465:AND786469 AWZ786465:AWZ786469 BGV786465:BGV786469 BQR786465:BQR786469 CAN786465:CAN786469 CKJ786465:CKJ786469 CUF786465:CUF786469 DEB786465:DEB786469 DNX786465:DNX786469 DXT786465:DXT786469 EHP786465:EHP786469 ERL786465:ERL786469 FBH786465:FBH786469 FLD786465:FLD786469 FUZ786465:FUZ786469 GEV786465:GEV786469 GOR786465:GOR786469 GYN786465:GYN786469 HIJ786465:HIJ786469 HSF786465:HSF786469 ICB786465:ICB786469 ILX786465:ILX786469 IVT786465:IVT786469 JFP786465:JFP786469 JPL786465:JPL786469 JZH786465:JZH786469 KJD786465:KJD786469 KSZ786465:KSZ786469 LCV786465:LCV786469 LMR786465:LMR786469 LWN786465:LWN786469 MGJ786465:MGJ786469 MQF786465:MQF786469 NAB786465:NAB786469 NJX786465:NJX786469 NTT786465:NTT786469 ODP786465:ODP786469 ONL786465:ONL786469 OXH786465:OXH786469 PHD786465:PHD786469 PQZ786465:PQZ786469 QAV786465:QAV786469 QKR786465:QKR786469 QUN786465:QUN786469 REJ786465:REJ786469 ROF786465:ROF786469 RYB786465:RYB786469 SHX786465:SHX786469 SRT786465:SRT786469 TBP786465:TBP786469 TLL786465:TLL786469 TVH786465:TVH786469 UFD786465:UFD786469 UOZ786465:UOZ786469 UYV786465:UYV786469 VIR786465:VIR786469 VSN786465:VSN786469 WCJ786465:WCJ786469 WMF786465:WMF786469 WWB786465:WWB786469 JP852001:JP852005 TL852001:TL852005 ADH852001:ADH852005 AND852001:AND852005 AWZ852001:AWZ852005 BGV852001:BGV852005 BQR852001:BQR852005 CAN852001:CAN852005 CKJ852001:CKJ852005 CUF852001:CUF852005 DEB852001:DEB852005 DNX852001:DNX852005 DXT852001:DXT852005 EHP852001:EHP852005 ERL852001:ERL852005 FBH852001:FBH852005 FLD852001:FLD852005 FUZ852001:FUZ852005 GEV852001:GEV852005 GOR852001:GOR852005 GYN852001:GYN852005 HIJ852001:HIJ852005 HSF852001:HSF852005 ICB852001:ICB852005 ILX852001:ILX852005 IVT852001:IVT852005 JFP852001:JFP852005 JPL852001:JPL852005 JZH852001:JZH852005 KJD852001:KJD852005 KSZ852001:KSZ852005 LCV852001:LCV852005 LMR852001:LMR852005 LWN852001:LWN852005 MGJ852001:MGJ852005 MQF852001:MQF852005 NAB852001:NAB852005 NJX852001:NJX852005 NTT852001:NTT852005 ODP852001:ODP852005 ONL852001:ONL852005 OXH852001:OXH852005 PHD852001:PHD852005 PQZ852001:PQZ852005 QAV852001:QAV852005 QKR852001:QKR852005 QUN852001:QUN852005 REJ852001:REJ852005 ROF852001:ROF852005 RYB852001:RYB852005 SHX852001:SHX852005 SRT852001:SRT852005 TBP852001:TBP852005 TLL852001:TLL852005 TVH852001:TVH852005 UFD852001:UFD852005 UOZ852001:UOZ852005 UYV852001:UYV852005 VIR852001:VIR852005 VSN852001:VSN852005 WCJ852001:WCJ852005 WMF852001:WMF852005 WWB852001:WWB852005 JP917537:JP917541 TL917537:TL917541 ADH917537:ADH917541 AND917537:AND917541 AWZ917537:AWZ917541 BGV917537:BGV917541 BQR917537:BQR917541 CAN917537:CAN917541 CKJ917537:CKJ917541 CUF917537:CUF917541 DEB917537:DEB917541 DNX917537:DNX917541 DXT917537:DXT917541 EHP917537:EHP917541 ERL917537:ERL917541 FBH917537:FBH917541 FLD917537:FLD917541 FUZ917537:FUZ917541 GEV917537:GEV917541 GOR917537:GOR917541 GYN917537:GYN917541 HIJ917537:HIJ917541 HSF917537:HSF917541 ICB917537:ICB917541 ILX917537:ILX917541 IVT917537:IVT917541 JFP917537:JFP917541 JPL917537:JPL917541 JZH917537:JZH917541 KJD917537:KJD917541 KSZ917537:KSZ917541 LCV917537:LCV917541 LMR917537:LMR917541 LWN917537:LWN917541 MGJ917537:MGJ917541 MQF917537:MQF917541 NAB917537:NAB917541 NJX917537:NJX917541 NTT917537:NTT917541 ODP917537:ODP917541 ONL917537:ONL917541 OXH917537:OXH917541 PHD917537:PHD917541 PQZ917537:PQZ917541 QAV917537:QAV917541 QKR917537:QKR917541 QUN917537:QUN917541 REJ917537:REJ917541 ROF917537:ROF917541 RYB917537:RYB917541 SHX917537:SHX917541 SRT917537:SRT917541 TBP917537:TBP917541 TLL917537:TLL917541 TVH917537:TVH917541 UFD917537:UFD917541 UOZ917537:UOZ917541 UYV917537:UYV917541 VIR917537:VIR917541 VSN917537:VSN917541 WCJ917537:WCJ917541 WMF917537:WMF917541 WWB917537:WWB917541 JP983073:JP983077 TL983073:TL983077 ADH983073:ADH983077 AND983073:AND983077 AWZ983073:AWZ983077 BGV983073:BGV983077 BQR983073:BQR983077 CAN983073:CAN983077 CKJ983073:CKJ983077 CUF983073:CUF983077 DEB983073:DEB983077 DNX983073:DNX983077 DXT983073:DXT983077 EHP983073:EHP983077 ERL983073:ERL983077 FBH983073:FBH983077 FLD983073:FLD983077 FUZ983073:FUZ983077 GEV983073:GEV983077 GOR983073:GOR983077 GYN983073:GYN983077 HIJ983073:HIJ983077 HSF983073:HSF983077 ICB983073:ICB983077 ILX983073:ILX983077 IVT983073:IVT983077 JFP983073:JFP983077 JPL983073:JPL983077 JZH983073:JZH983077 KJD983073:KJD983077 KSZ983073:KSZ983077 LCV983073:LCV983077 LMR983073:LMR983077 LWN983073:LWN983077 MGJ983073:MGJ983077 MQF983073:MQF983077 NAB983073:NAB983077 NJX983073:NJX983077 NTT983073:NTT983077 ODP983073:ODP983077 ONL983073:ONL983077 OXH983073:OXH983077 PHD983073:PHD983077 PQZ983073:PQZ983077 QAV983073:QAV983077 QKR983073:QKR983077 QUN983073:QUN983077 REJ983073:REJ983077 ROF983073:ROF983077 RYB983073:RYB983077 SHX983073:SHX983077 SRT983073:SRT983077 TBP983073:TBP983077 TLL983073:TLL983077 TVH983073:TVH983077 UFD983073:UFD983077 UOZ983073:UOZ983077 UYV983073:UYV983077 VIR983073:VIR983077 VSN983073:VSN983077 WCJ983073:WCJ983077 WMF983073:WMF983077" xr:uid="{00000000-0002-0000-0000-000000000000}"/>
    <dataValidation operator="greaterThanOrEqual" allowBlank="1" showInputMessage="1" showErrorMessage="1" prompt="Formuła wyliczana automatycznie" sqref="L65559:M65559 JG65559:JH65559 TC65559:TD65559 ACY65559:ACZ65559 AMU65559:AMV65559 AWQ65559:AWR65559 BGM65559:BGN65559 BQI65559:BQJ65559 CAE65559:CAF65559 CKA65559:CKB65559 CTW65559:CTX65559 DDS65559:DDT65559 DNO65559:DNP65559 DXK65559:DXL65559 EHG65559:EHH65559 ERC65559:ERD65559 FAY65559:FAZ65559 FKU65559:FKV65559 FUQ65559:FUR65559 GEM65559:GEN65559 GOI65559:GOJ65559 GYE65559:GYF65559 HIA65559:HIB65559 HRW65559:HRX65559 IBS65559:IBT65559 ILO65559:ILP65559 IVK65559:IVL65559 JFG65559:JFH65559 JPC65559:JPD65559 JYY65559:JYZ65559 KIU65559:KIV65559 KSQ65559:KSR65559 LCM65559:LCN65559 LMI65559:LMJ65559 LWE65559:LWF65559 MGA65559:MGB65559 MPW65559:MPX65559 MZS65559:MZT65559 NJO65559:NJP65559 NTK65559:NTL65559 ODG65559:ODH65559 ONC65559:OND65559 OWY65559:OWZ65559 PGU65559:PGV65559 PQQ65559:PQR65559 QAM65559:QAN65559 QKI65559:QKJ65559 QUE65559:QUF65559 REA65559:REB65559 RNW65559:RNX65559 RXS65559:RXT65559 SHO65559:SHP65559 SRK65559:SRL65559 TBG65559:TBH65559 TLC65559:TLD65559 TUY65559:TUZ65559 UEU65559:UEV65559 UOQ65559:UOR65559 UYM65559:UYN65559 VII65559:VIJ65559 VSE65559:VSF65559 WCA65559:WCB65559 WLW65559:WLX65559 WVS65559:WVT65559 L131095:M131095 JG131095:JH131095 TC131095:TD131095 ACY131095:ACZ131095 AMU131095:AMV131095 AWQ131095:AWR131095 BGM131095:BGN131095 BQI131095:BQJ131095 CAE131095:CAF131095 CKA131095:CKB131095 CTW131095:CTX131095 DDS131095:DDT131095 DNO131095:DNP131095 DXK131095:DXL131095 EHG131095:EHH131095 ERC131095:ERD131095 FAY131095:FAZ131095 FKU131095:FKV131095 FUQ131095:FUR131095 GEM131095:GEN131095 GOI131095:GOJ131095 GYE131095:GYF131095 HIA131095:HIB131095 HRW131095:HRX131095 IBS131095:IBT131095 ILO131095:ILP131095 IVK131095:IVL131095 JFG131095:JFH131095 JPC131095:JPD131095 JYY131095:JYZ131095 KIU131095:KIV131095 KSQ131095:KSR131095 LCM131095:LCN131095 LMI131095:LMJ131095 LWE131095:LWF131095 MGA131095:MGB131095 MPW131095:MPX131095 MZS131095:MZT131095 NJO131095:NJP131095 NTK131095:NTL131095 ODG131095:ODH131095 ONC131095:OND131095 OWY131095:OWZ131095 PGU131095:PGV131095 PQQ131095:PQR131095 QAM131095:QAN131095 QKI131095:QKJ131095 QUE131095:QUF131095 REA131095:REB131095 RNW131095:RNX131095 RXS131095:RXT131095 SHO131095:SHP131095 SRK131095:SRL131095 TBG131095:TBH131095 TLC131095:TLD131095 TUY131095:TUZ131095 UEU131095:UEV131095 UOQ131095:UOR131095 UYM131095:UYN131095 VII131095:VIJ131095 VSE131095:VSF131095 WCA131095:WCB131095 WLW131095:WLX131095 WVS131095:WVT131095 L196631:M196631 JG196631:JH196631 TC196631:TD196631 ACY196631:ACZ196631 AMU196631:AMV196631 AWQ196631:AWR196631 BGM196631:BGN196631 BQI196631:BQJ196631 CAE196631:CAF196631 CKA196631:CKB196631 CTW196631:CTX196631 DDS196631:DDT196631 DNO196631:DNP196631 DXK196631:DXL196631 EHG196631:EHH196631 ERC196631:ERD196631 FAY196631:FAZ196631 FKU196631:FKV196631 FUQ196631:FUR196631 GEM196631:GEN196631 GOI196631:GOJ196631 GYE196631:GYF196631 HIA196631:HIB196631 HRW196631:HRX196631 IBS196631:IBT196631 ILO196631:ILP196631 IVK196631:IVL196631 JFG196631:JFH196631 JPC196631:JPD196631 JYY196631:JYZ196631 KIU196631:KIV196631 KSQ196631:KSR196631 LCM196631:LCN196631 LMI196631:LMJ196631 LWE196631:LWF196631 MGA196631:MGB196631 MPW196631:MPX196631 MZS196631:MZT196631 NJO196631:NJP196631 NTK196631:NTL196631 ODG196631:ODH196631 ONC196631:OND196631 OWY196631:OWZ196631 PGU196631:PGV196631 PQQ196631:PQR196631 QAM196631:QAN196631 QKI196631:QKJ196631 QUE196631:QUF196631 REA196631:REB196631 RNW196631:RNX196631 RXS196631:RXT196631 SHO196631:SHP196631 SRK196631:SRL196631 TBG196631:TBH196631 TLC196631:TLD196631 TUY196631:TUZ196631 UEU196631:UEV196631 UOQ196631:UOR196631 UYM196631:UYN196631 VII196631:VIJ196631 VSE196631:VSF196631 WCA196631:WCB196631 WLW196631:WLX196631 WVS196631:WVT196631 L262167:M262167 JG262167:JH262167 TC262167:TD262167 ACY262167:ACZ262167 AMU262167:AMV262167 AWQ262167:AWR262167 BGM262167:BGN262167 BQI262167:BQJ262167 CAE262167:CAF262167 CKA262167:CKB262167 CTW262167:CTX262167 DDS262167:DDT262167 DNO262167:DNP262167 DXK262167:DXL262167 EHG262167:EHH262167 ERC262167:ERD262167 FAY262167:FAZ262167 FKU262167:FKV262167 FUQ262167:FUR262167 GEM262167:GEN262167 GOI262167:GOJ262167 GYE262167:GYF262167 HIA262167:HIB262167 HRW262167:HRX262167 IBS262167:IBT262167 ILO262167:ILP262167 IVK262167:IVL262167 JFG262167:JFH262167 JPC262167:JPD262167 JYY262167:JYZ262167 KIU262167:KIV262167 KSQ262167:KSR262167 LCM262167:LCN262167 LMI262167:LMJ262167 LWE262167:LWF262167 MGA262167:MGB262167 MPW262167:MPX262167 MZS262167:MZT262167 NJO262167:NJP262167 NTK262167:NTL262167 ODG262167:ODH262167 ONC262167:OND262167 OWY262167:OWZ262167 PGU262167:PGV262167 PQQ262167:PQR262167 QAM262167:QAN262167 QKI262167:QKJ262167 QUE262167:QUF262167 REA262167:REB262167 RNW262167:RNX262167 RXS262167:RXT262167 SHO262167:SHP262167 SRK262167:SRL262167 TBG262167:TBH262167 TLC262167:TLD262167 TUY262167:TUZ262167 UEU262167:UEV262167 UOQ262167:UOR262167 UYM262167:UYN262167 VII262167:VIJ262167 VSE262167:VSF262167 WCA262167:WCB262167 WLW262167:WLX262167 WVS262167:WVT262167 L327703:M327703 JG327703:JH327703 TC327703:TD327703 ACY327703:ACZ327703 AMU327703:AMV327703 AWQ327703:AWR327703 BGM327703:BGN327703 BQI327703:BQJ327703 CAE327703:CAF327703 CKA327703:CKB327703 CTW327703:CTX327703 DDS327703:DDT327703 DNO327703:DNP327703 DXK327703:DXL327703 EHG327703:EHH327703 ERC327703:ERD327703 FAY327703:FAZ327703 FKU327703:FKV327703 FUQ327703:FUR327703 GEM327703:GEN327703 GOI327703:GOJ327703 GYE327703:GYF327703 HIA327703:HIB327703 HRW327703:HRX327703 IBS327703:IBT327703 ILO327703:ILP327703 IVK327703:IVL327703 JFG327703:JFH327703 JPC327703:JPD327703 JYY327703:JYZ327703 KIU327703:KIV327703 KSQ327703:KSR327703 LCM327703:LCN327703 LMI327703:LMJ327703 LWE327703:LWF327703 MGA327703:MGB327703 MPW327703:MPX327703 MZS327703:MZT327703 NJO327703:NJP327703 NTK327703:NTL327703 ODG327703:ODH327703 ONC327703:OND327703 OWY327703:OWZ327703 PGU327703:PGV327703 PQQ327703:PQR327703 QAM327703:QAN327703 QKI327703:QKJ327703 QUE327703:QUF327703 REA327703:REB327703 RNW327703:RNX327703 RXS327703:RXT327703 SHO327703:SHP327703 SRK327703:SRL327703 TBG327703:TBH327703 TLC327703:TLD327703 TUY327703:TUZ327703 UEU327703:UEV327703 UOQ327703:UOR327703 UYM327703:UYN327703 VII327703:VIJ327703 VSE327703:VSF327703 WCA327703:WCB327703 WLW327703:WLX327703 WVS327703:WVT327703 L393239:M393239 JG393239:JH393239 TC393239:TD393239 ACY393239:ACZ393239 AMU393239:AMV393239 AWQ393239:AWR393239 BGM393239:BGN393239 BQI393239:BQJ393239 CAE393239:CAF393239 CKA393239:CKB393239 CTW393239:CTX393239 DDS393239:DDT393239 DNO393239:DNP393239 DXK393239:DXL393239 EHG393239:EHH393239 ERC393239:ERD393239 FAY393239:FAZ393239 FKU393239:FKV393239 FUQ393239:FUR393239 GEM393239:GEN393239 GOI393239:GOJ393239 GYE393239:GYF393239 HIA393239:HIB393239 HRW393239:HRX393239 IBS393239:IBT393239 ILO393239:ILP393239 IVK393239:IVL393239 JFG393239:JFH393239 JPC393239:JPD393239 JYY393239:JYZ393239 KIU393239:KIV393239 KSQ393239:KSR393239 LCM393239:LCN393239 LMI393239:LMJ393239 LWE393239:LWF393239 MGA393239:MGB393239 MPW393239:MPX393239 MZS393239:MZT393239 NJO393239:NJP393239 NTK393239:NTL393239 ODG393239:ODH393239 ONC393239:OND393239 OWY393239:OWZ393239 PGU393239:PGV393239 PQQ393239:PQR393239 QAM393239:QAN393239 QKI393239:QKJ393239 QUE393239:QUF393239 REA393239:REB393239 RNW393239:RNX393239 RXS393239:RXT393239 SHO393239:SHP393239 SRK393239:SRL393239 TBG393239:TBH393239 TLC393239:TLD393239 TUY393239:TUZ393239 UEU393239:UEV393239 UOQ393239:UOR393239 UYM393239:UYN393239 VII393239:VIJ393239 VSE393239:VSF393239 WCA393239:WCB393239 WLW393239:WLX393239 WVS393239:WVT393239 L458775:M458775 JG458775:JH458775 TC458775:TD458775 ACY458775:ACZ458775 AMU458775:AMV458775 AWQ458775:AWR458775 BGM458775:BGN458775 BQI458775:BQJ458775 CAE458775:CAF458775 CKA458775:CKB458775 CTW458775:CTX458775 DDS458775:DDT458775 DNO458775:DNP458775 DXK458775:DXL458775 EHG458775:EHH458775 ERC458775:ERD458775 FAY458775:FAZ458775 FKU458775:FKV458775 FUQ458775:FUR458775 GEM458775:GEN458775 GOI458775:GOJ458775 GYE458775:GYF458775 HIA458775:HIB458775 HRW458775:HRX458775 IBS458775:IBT458775 ILO458775:ILP458775 IVK458775:IVL458775 JFG458775:JFH458775 JPC458775:JPD458775 JYY458775:JYZ458775 KIU458775:KIV458775 KSQ458775:KSR458775 LCM458775:LCN458775 LMI458775:LMJ458775 LWE458775:LWF458775 MGA458775:MGB458775 MPW458775:MPX458775 MZS458775:MZT458775 NJO458775:NJP458775 NTK458775:NTL458775 ODG458775:ODH458775 ONC458775:OND458775 OWY458775:OWZ458775 PGU458775:PGV458775 PQQ458775:PQR458775 QAM458775:QAN458775 QKI458775:QKJ458775 QUE458775:QUF458775 REA458775:REB458775 RNW458775:RNX458775 RXS458775:RXT458775 SHO458775:SHP458775 SRK458775:SRL458775 TBG458775:TBH458775 TLC458775:TLD458775 TUY458775:TUZ458775 UEU458775:UEV458775 UOQ458775:UOR458775 UYM458775:UYN458775 VII458775:VIJ458775 VSE458775:VSF458775 WCA458775:WCB458775 WLW458775:WLX458775 WVS458775:WVT458775 L524311:M524311 JG524311:JH524311 TC524311:TD524311 ACY524311:ACZ524311 AMU524311:AMV524311 AWQ524311:AWR524311 BGM524311:BGN524311 BQI524311:BQJ524311 CAE524311:CAF524311 CKA524311:CKB524311 CTW524311:CTX524311 DDS524311:DDT524311 DNO524311:DNP524311 DXK524311:DXL524311 EHG524311:EHH524311 ERC524311:ERD524311 FAY524311:FAZ524311 FKU524311:FKV524311 FUQ524311:FUR524311 GEM524311:GEN524311 GOI524311:GOJ524311 GYE524311:GYF524311 HIA524311:HIB524311 HRW524311:HRX524311 IBS524311:IBT524311 ILO524311:ILP524311 IVK524311:IVL524311 JFG524311:JFH524311 JPC524311:JPD524311 JYY524311:JYZ524311 KIU524311:KIV524311 KSQ524311:KSR524311 LCM524311:LCN524311 LMI524311:LMJ524311 LWE524311:LWF524311 MGA524311:MGB524311 MPW524311:MPX524311 MZS524311:MZT524311 NJO524311:NJP524311 NTK524311:NTL524311 ODG524311:ODH524311 ONC524311:OND524311 OWY524311:OWZ524311 PGU524311:PGV524311 PQQ524311:PQR524311 QAM524311:QAN524311 QKI524311:QKJ524311 QUE524311:QUF524311 REA524311:REB524311 RNW524311:RNX524311 RXS524311:RXT524311 SHO524311:SHP524311 SRK524311:SRL524311 TBG524311:TBH524311 TLC524311:TLD524311 TUY524311:TUZ524311 UEU524311:UEV524311 UOQ524311:UOR524311 UYM524311:UYN524311 VII524311:VIJ524311 VSE524311:VSF524311 WCA524311:WCB524311 WLW524311:WLX524311 WVS524311:WVT524311 L589847:M589847 JG589847:JH589847 TC589847:TD589847 ACY589847:ACZ589847 AMU589847:AMV589847 AWQ589847:AWR589847 BGM589847:BGN589847 BQI589847:BQJ589847 CAE589847:CAF589847 CKA589847:CKB589847 CTW589847:CTX589847 DDS589847:DDT589847 DNO589847:DNP589847 DXK589847:DXL589847 EHG589847:EHH589847 ERC589847:ERD589847 FAY589847:FAZ589847 FKU589847:FKV589847 FUQ589847:FUR589847 GEM589847:GEN589847 GOI589847:GOJ589847 GYE589847:GYF589847 HIA589847:HIB589847 HRW589847:HRX589847 IBS589847:IBT589847 ILO589847:ILP589847 IVK589847:IVL589847 JFG589847:JFH589847 JPC589847:JPD589847 JYY589847:JYZ589847 KIU589847:KIV589847 KSQ589847:KSR589847 LCM589847:LCN589847 LMI589847:LMJ589847 LWE589847:LWF589847 MGA589847:MGB589847 MPW589847:MPX589847 MZS589847:MZT589847 NJO589847:NJP589847 NTK589847:NTL589847 ODG589847:ODH589847 ONC589847:OND589847 OWY589847:OWZ589847 PGU589847:PGV589847 PQQ589847:PQR589847 QAM589847:QAN589847 QKI589847:QKJ589847 QUE589847:QUF589847 REA589847:REB589847 RNW589847:RNX589847 RXS589847:RXT589847 SHO589847:SHP589847 SRK589847:SRL589847 TBG589847:TBH589847 TLC589847:TLD589847 TUY589847:TUZ589847 UEU589847:UEV589847 UOQ589847:UOR589847 UYM589847:UYN589847 VII589847:VIJ589847 VSE589847:VSF589847 WCA589847:WCB589847 WLW589847:WLX589847 WVS589847:WVT589847 L655383:M655383 JG655383:JH655383 TC655383:TD655383 ACY655383:ACZ655383 AMU655383:AMV655383 AWQ655383:AWR655383 BGM655383:BGN655383 BQI655383:BQJ655383 CAE655383:CAF655383 CKA655383:CKB655383 CTW655383:CTX655383 DDS655383:DDT655383 DNO655383:DNP655383 DXK655383:DXL655383 EHG655383:EHH655383 ERC655383:ERD655383 FAY655383:FAZ655383 FKU655383:FKV655383 FUQ655383:FUR655383 GEM655383:GEN655383 GOI655383:GOJ655383 GYE655383:GYF655383 HIA655383:HIB655383 HRW655383:HRX655383 IBS655383:IBT655383 ILO655383:ILP655383 IVK655383:IVL655383 JFG655383:JFH655383 JPC655383:JPD655383 JYY655383:JYZ655383 KIU655383:KIV655383 KSQ655383:KSR655383 LCM655383:LCN655383 LMI655383:LMJ655383 LWE655383:LWF655383 MGA655383:MGB655383 MPW655383:MPX655383 MZS655383:MZT655383 NJO655383:NJP655383 NTK655383:NTL655383 ODG655383:ODH655383 ONC655383:OND655383 OWY655383:OWZ655383 PGU655383:PGV655383 PQQ655383:PQR655383 QAM655383:QAN655383 QKI655383:QKJ655383 QUE655383:QUF655383 REA655383:REB655383 RNW655383:RNX655383 RXS655383:RXT655383 SHO655383:SHP655383 SRK655383:SRL655383 TBG655383:TBH655383 TLC655383:TLD655383 TUY655383:TUZ655383 UEU655383:UEV655383 UOQ655383:UOR655383 UYM655383:UYN655383 VII655383:VIJ655383 VSE655383:VSF655383 WCA655383:WCB655383 WLW655383:WLX655383 WVS655383:WVT655383 L720919:M720919 JG720919:JH720919 TC720919:TD720919 ACY720919:ACZ720919 AMU720919:AMV720919 AWQ720919:AWR720919 BGM720919:BGN720919 BQI720919:BQJ720919 CAE720919:CAF720919 CKA720919:CKB720919 CTW720919:CTX720919 DDS720919:DDT720919 DNO720919:DNP720919 DXK720919:DXL720919 EHG720919:EHH720919 ERC720919:ERD720919 FAY720919:FAZ720919 FKU720919:FKV720919 FUQ720919:FUR720919 GEM720919:GEN720919 GOI720919:GOJ720919 GYE720919:GYF720919 HIA720919:HIB720919 HRW720919:HRX720919 IBS720919:IBT720919 ILO720919:ILP720919 IVK720919:IVL720919 JFG720919:JFH720919 JPC720919:JPD720919 JYY720919:JYZ720919 KIU720919:KIV720919 KSQ720919:KSR720919 LCM720919:LCN720919 LMI720919:LMJ720919 LWE720919:LWF720919 MGA720919:MGB720919 MPW720919:MPX720919 MZS720919:MZT720919 NJO720919:NJP720919 NTK720919:NTL720919 ODG720919:ODH720919 ONC720919:OND720919 OWY720919:OWZ720919 PGU720919:PGV720919 PQQ720919:PQR720919 QAM720919:QAN720919 QKI720919:QKJ720919 QUE720919:QUF720919 REA720919:REB720919 RNW720919:RNX720919 RXS720919:RXT720919 SHO720919:SHP720919 SRK720919:SRL720919 TBG720919:TBH720919 TLC720919:TLD720919 TUY720919:TUZ720919 UEU720919:UEV720919 UOQ720919:UOR720919 UYM720919:UYN720919 VII720919:VIJ720919 VSE720919:VSF720919 WCA720919:WCB720919 WLW720919:WLX720919 WVS720919:WVT720919 L786455:M786455 JG786455:JH786455 TC786455:TD786455 ACY786455:ACZ786455 AMU786455:AMV786455 AWQ786455:AWR786455 BGM786455:BGN786455 BQI786455:BQJ786455 CAE786455:CAF786455 CKA786455:CKB786455 CTW786455:CTX786455 DDS786455:DDT786455 DNO786455:DNP786455 DXK786455:DXL786455 EHG786455:EHH786455 ERC786455:ERD786455 FAY786455:FAZ786455 FKU786455:FKV786455 FUQ786455:FUR786455 GEM786455:GEN786455 GOI786455:GOJ786455 GYE786455:GYF786455 HIA786455:HIB786455 HRW786455:HRX786455 IBS786455:IBT786455 ILO786455:ILP786455 IVK786455:IVL786455 JFG786455:JFH786455 JPC786455:JPD786455 JYY786455:JYZ786455 KIU786455:KIV786455 KSQ786455:KSR786455 LCM786455:LCN786455 LMI786455:LMJ786455 LWE786455:LWF786455 MGA786455:MGB786455 MPW786455:MPX786455 MZS786455:MZT786455 NJO786455:NJP786455 NTK786455:NTL786455 ODG786455:ODH786455 ONC786455:OND786455 OWY786455:OWZ786455 PGU786455:PGV786455 PQQ786455:PQR786455 QAM786455:QAN786455 QKI786455:QKJ786455 QUE786455:QUF786455 REA786455:REB786455 RNW786455:RNX786455 RXS786455:RXT786455 SHO786455:SHP786455 SRK786455:SRL786455 TBG786455:TBH786455 TLC786455:TLD786455 TUY786455:TUZ786455 UEU786455:UEV786455 UOQ786455:UOR786455 UYM786455:UYN786455 VII786455:VIJ786455 VSE786455:VSF786455 WCA786455:WCB786455 WLW786455:WLX786455 WVS786455:WVT786455 L851991:M851991 JG851991:JH851991 TC851991:TD851991 ACY851991:ACZ851991 AMU851991:AMV851991 AWQ851991:AWR851991 BGM851991:BGN851991 BQI851991:BQJ851991 CAE851991:CAF851991 CKA851991:CKB851991 CTW851991:CTX851991 DDS851991:DDT851991 DNO851991:DNP851991 DXK851991:DXL851991 EHG851991:EHH851991 ERC851991:ERD851991 FAY851991:FAZ851991 FKU851991:FKV851991 FUQ851991:FUR851991 GEM851991:GEN851991 GOI851991:GOJ851991 GYE851991:GYF851991 HIA851991:HIB851991 HRW851991:HRX851991 IBS851991:IBT851991 ILO851991:ILP851991 IVK851991:IVL851991 JFG851991:JFH851991 JPC851991:JPD851991 JYY851991:JYZ851991 KIU851991:KIV851991 KSQ851991:KSR851991 LCM851991:LCN851991 LMI851991:LMJ851991 LWE851991:LWF851991 MGA851991:MGB851991 MPW851991:MPX851991 MZS851991:MZT851991 NJO851991:NJP851991 NTK851991:NTL851991 ODG851991:ODH851991 ONC851991:OND851991 OWY851991:OWZ851991 PGU851991:PGV851991 PQQ851991:PQR851991 QAM851991:QAN851991 QKI851991:QKJ851991 QUE851991:QUF851991 REA851991:REB851991 RNW851991:RNX851991 RXS851991:RXT851991 SHO851991:SHP851991 SRK851991:SRL851991 TBG851991:TBH851991 TLC851991:TLD851991 TUY851991:TUZ851991 UEU851991:UEV851991 UOQ851991:UOR851991 UYM851991:UYN851991 VII851991:VIJ851991 VSE851991:VSF851991 WCA851991:WCB851991 WLW851991:WLX851991 WVS851991:WVT851991 L917527:M917527 JG917527:JH917527 TC917527:TD917527 ACY917527:ACZ917527 AMU917527:AMV917527 AWQ917527:AWR917527 BGM917527:BGN917527 BQI917527:BQJ917527 CAE917527:CAF917527 CKA917527:CKB917527 CTW917527:CTX917527 DDS917527:DDT917527 DNO917527:DNP917527 DXK917527:DXL917527 EHG917527:EHH917527 ERC917527:ERD917527 FAY917527:FAZ917527 FKU917527:FKV917527 FUQ917527:FUR917527 GEM917527:GEN917527 GOI917527:GOJ917527 GYE917527:GYF917527 HIA917527:HIB917527 HRW917527:HRX917527 IBS917527:IBT917527 ILO917527:ILP917527 IVK917527:IVL917527 JFG917527:JFH917527 JPC917527:JPD917527 JYY917527:JYZ917527 KIU917527:KIV917527 KSQ917527:KSR917527 LCM917527:LCN917527 LMI917527:LMJ917527 LWE917527:LWF917527 MGA917527:MGB917527 MPW917527:MPX917527 MZS917527:MZT917527 NJO917527:NJP917527 NTK917527:NTL917527 ODG917527:ODH917527 ONC917527:OND917527 OWY917527:OWZ917527 PGU917527:PGV917527 PQQ917527:PQR917527 QAM917527:QAN917527 QKI917527:QKJ917527 QUE917527:QUF917527 REA917527:REB917527 RNW917527:RNX917527 RXS917527:RXT917527 SHO917527:SHP917527 SRK917527:SRL917527 TBG917527:TBH917527 TLC917527:TLD917527 TUY917527:TUZ917527 UEU917527:UEV917527 UOQ917527:UOR917527 UYM917527:UYN917527 VII917527:VIJ917527 VSE917527:VSF917527 WCA917527:WCB917527 WLW917527:WLX917527 WVS917527:WVT917527 L983063:M983063 JG983063:JH983063 TC983063:TD983063 ACY983063:ACZ983063 AMU983063:AMV983063 AWQ983063:AWR983063 BGM983063:BGN983063 BQI983063:BQJ983063 CAE983063:CAF983063 CKA983063:CKB983063 CTW983063:CTX983063 DDS983063:DDT983063 DNO983063:DNP983063 DXK983063:DXL983063 EHG983063:EHH983063 ERC983063:ERD983063 FAY983063:FAZ983063 FKU983063:FKV983063 FUQ983063:FUR983063 GEM983063:GEN983063 GOI983063:GOJ983063 GYE983063:GYF983063 HIA983063:HIB983063 HRW983063:HRX983063 IBS983063:IBT983063 ILO983063:ILP983063 IVK983063:IVL983063 JFG983063:JFH983063 JPC983063:JPD983063 JYY983063:JYZ983063 KIU983063:KIV983063 KSQ983063:KSR983063 LCM983063:LCN983063 LMI983063:LMJ983063 LWE983063:LWF983063 MGA983063:MGB983063 MPW983063:MPX983063 MZS983063:MZT983063 NJO983063:NJP983063 NTK983063:NTL983063 ODG983063:ODH983063 ONC983063:OND983063 OWY983063:OWZ983063 PGU983063:PGV983063 PQQ983063:PQR983063 QAM983063:QAN983063 QKI983063:QKJ983063 QUE983063:QUF983063 REA983063:REB983063 RNW983063:RNX983063 RXS983063:RXT983063 SHO983063:SHP983063 SRK983063:SRL983063 TBG983063:TBH983063 TLC983063:TLD983063 TUY983063:TUZ983063 UEU983063:UEV983063 UOQ983063:UOR983063 UYM983063:UYN983063 VII983063:VIJ983063 VSE983063:VSF983063 WCA983063:WCB983063 WLW983063:WLX983063 WVS983063:WVT983063 WMC983063 O65559:Q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O131095:Q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O196631:Q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O262167:Q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O327703:Q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O393239:Q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O458775:Q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O524311:Q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O589847:Q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O655383:Q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O720919:Q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O786455:Q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O851991:Q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O917527:Q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O983063:Q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WVY983063 T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T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T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T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T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T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T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T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T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T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T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T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T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T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T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xr:uid="{00000000-0002-0000-0000-000001000000}"/>
    <dataValidation type="decimal" operator="lessThanOrEqual" allowBlank="1" showInputMessage="1" showErrorMessage="1" errorTitle="Popraw dane !!!" error="Kwota dotacji nie może być większa niż kwota wpisana w poz. 1" prompt="Formuła wyliczana automatycznie" sqref="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O65557:Q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O131093:Q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O196629:Q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O262165:Q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O327701:Q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O393237:Q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O458773:Q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O524309:Q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O589845:Q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O655381:Q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O720917:Q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O786453:Q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O851989:Q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O917525:Q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O983061:Q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T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T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T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T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T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T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T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T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T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T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T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T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T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T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T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xr:uid="{00000000-0002-0000-0000-000002000000}">
      <formula1>L65553</formula1>
    </dataValidation>
    <dataValidation type="decimal" operator="lessThanOrEqual" allowBlank="1" showInputMessage="1" showErrorMessage="1" errorTitle="Popraw dane !!!" error="Kwota dotacji nie może być większa niż kwota wpisana w poz. 2" prompt="Formuła wyliczana automatycznie" sqref="L65558:M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L131094:M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L196630:M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L262166:M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L327702:M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L393238:M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L458774:M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L524310:M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L589846:M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L655382:M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L720918:M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L786454:M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L851990:M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L917526:M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L983062:M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O65558:Q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O131094:Q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O196630:Q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O262166:Q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O327702:Q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O393238:Q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O458774:Q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O524310:Q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O589846:Q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O655382:Q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O720918:Q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O786454:Q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O851990:Q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O917526:Q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O983062:Q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T65558 JM65558 TI65558 ADE65558 ANA65558 AWW65558 BGS65558 BQO65558 CAK65558 CKG65558 CUC65558 DDY65558 DNU65558 DXQ65558 EHM65558 ERI65558 FBE65558 FLA65558 FUW65558 GES65558 GOO65558 GYK65558 HIG65558 HSC65558 IBY65558 ILU65558 IVQ65558 JFM65558 JPI65558 JZE65558 KJA65558 KSW65558 LCS65558 LMO65558 LWK65558 MGG65558 MQC65558 MZY65558 NJU65558 NTQ65558 ODM65558 ONI65558 OXE65558 PHA65558 PQW65558 QAS65558 QKO65558 QUK65558 REG65558 ROC65558 RXY65558 SHU65558 SRQ65558 TBM65558 TLI65558 TVE65558 UFA65558 UOW65558 UYS65558 VIO65558 VSK65558 WCG65558 WMC65558 WVY65558 T131094 JM131094 TI131094 ADE131094 ANA131094 AWW131094 BGS131094 BQO131094 CAK131094 CKG131094 CUC131094 DDY131094 DNU131094 DXQ131094 EHM131094 ERI131094 FBE131094 FLA131094 FUW131094 GES131094 GOO131094 GYK131094 HIG131094 HSC131094 IBY131094 ILU131094 IVQ131094 JFM131094 JPI131094 JZE131094 KJA131094 KSW131094 LCS131094 LMO131094 LWK131094 MGG131094 MQC131094 MZY131094 NJU131094 NTQ131094 ODM131094 ONI131094 OXE131094 PHA131094 PQW131094 QAS131094 QKO131094 QUK131094 REG131094 ROC131094 RXY131094 SHU131094 SRQ131094 TBM131094 TLI131094 TVE131094 UFA131094 UOW131094 UYS131094 VIO131094 VSK131094 WCG131094 WMC131094 WVY131094 T196630 JM196630 TI196630 ADE196630 ANA196630 AWW196630 BGS196630 BQO196630 CAK196630 CKG196630 CUC196630 DDY196630 DNU196630 DXQ196630 EHM196630 ERI196630 FBE196630 FLA196630 FUW196630 GES196630 GOO196630 GYK196630 HIG196630 HSC196630 IBY196630 ILU196630 IVQ196630 JFM196630 JPI196630 JZE196630 KJA196630 KSW196630 LCS196630 LMO196630 LWK196630 MGG196630 MQC196630 MZY196630 NJU196630 NTQ196630 ODM196630 ONI196630 OXE196630 PHA196630 PQW196630 QAS196630 QKO196630 QUK196630 REG196630 ROC196630 RXY196630 SHU196630 SRQ196630 TBM196630 TLI196630 TVE196630 UFA196630 UOW196630 UYS196630 VIO196630 VSK196630 WCG196630 WMC196630 WVY196630 T262166 JM262166 TI262166 ADE262166 ANA262166 AWW262166 BGS262166 BQO262166 CAK262166 CKG262166 CUC262166 DDY262166 DNU262166 DXQ262166 EHM262166 ERI262166 FBE262166 FLA262166 FUW262166 GES262166 GOO262166 GYK262166 HIG262166 HSC262166 IBY262166 ILU262166 IVQ262166 JFM262166 JPI262166 JZE262166 KJA262166 KSW262166 LCS262166 LMO262166 LWK262166 MGG262166 MQC262166 MZY262166 NJU262166 NTQ262166 ODM262166 ONI262166 OXE262166 PHA262166 PQW262166 QAS262166 QKO262166 QUK262166 REG262166 ROC262166 RXY262166 SHU262166 SRQ262166 TBM262166 TLI262166 TVE262166 UFA262166 UOW262166 UYS262166 VIO262166 VSK262166 WCG262166 WMC262166 WVY262166 T327702 JM327702 TI327702 ADE327702 ANA327702 AWW327702 BGS327702 BQO327702 CAK327702 CKG327702 CUC327702 DDY327702 DNU327702 DXQ327702 EHM327702 ERI327702 FBE327702 FLA327702 FUW327702 GES327702 GOO327702 GYK327702 HIG327702 HSC327702 IBY327702 ILU327702 IVQ327702 JFM327702 JPI327702 JZE327702 KJA327702 KSW327702 LCS327702 LMO327702 LWK327702 MGG327702 MQC327702 MZY327702 NJU327702 NTQ327702 ODM327702 ONI327702 OXE327702 PHA327702 PQW327702 QAS327702 QKO327702 QUK327702 REG327702 ROC327702 RXY327702 SHU327702 SRQ327702 TBM327702 TLI327702 TVE327702 UFA327702 UOW327702 UYS327702 VIO327702 VSK327702 WCG327702 WMC327702 WVY327702 T393238 JM393238 TI393238 ADE393238 ANA393238 AWW393238 BGS393238 BQO393238 CAK393238 CKG393238 CUC393238 DDY393238 DNU393238 DXQ393238 EHM393238 ERI393238 FBE393238 FLA393238 FUW393238 GES393238 GOO393238 GYK393238 HIG393238 HSC393238 IBY393238 ILU393238 IVQ393238 JFM393238 JPI393238 JZE393238 KJA393238 KSW393238 LCS393238 LMO393238 LWK393238 MGG393238 MQC393238 MZY393238 NJU393238 NTQ393238 ODM393238 ONI393238 OXE393238 PHA393238 PQW393238 QAS393238 QKO393238 QUK393238 REG393238 ROC393238 RXY393238 SHU393238 SRQ393238 TBM393238 TLI393238 TVE393238 UFA393238 UOW393238 UYS393238 VIO393238 VSK393238 WCG393238 WMC393238 WVY393238 T458774 JM458774 TI458774 ADE458774 ANA458774 AWW458774 BGS458774 BQO458774 CAK458774 CKG458774 CUC458774 DDY458774 DNU458774 DXQ458774 EHM458774 ERI458774 FBE458774 FLA458774 FUW458774 GES458774 GOO458774 GYK458774 HIG458774 HSC458774 IBY458774 ILU458774 IVQ458774 JFM458774 JPI458774 JZE458774 KJA458774 KSW458774 LCS458774 LMO458774 LWK458774 MGG458774 MQC458774 MZY458774 NJU458774 NTQ458774 ODM458774 ONI458774 OXE458774 PHA458774 PQW458774 QAS458774 QKO458774 QUK458774 REG458774 ROC458774 RXY458774 SHU458774 SRQ458774 TBM458774 TLI458774 TVE458774 UFA458774 UOW458774 UYS458774 VIO458774 VSK458774 WCG458774 WMC458774 WVY458774 T524310 JM524310 TI524310 ADE524310 ANA524310 AWW524310 BGS524310 BQO524310 CAK524310 CKG524310 CUC524310 DDY524310 DNU524310 DXQ524310 EHM524310 ERI524310 FBE524310 FLA524310 FUW524310 GES524310 GOO524310 GYK524310 HIG524310 HSC524310 IBY524310 ILU524310 IVQ524310 JFM524310 JPI524310 JZE524310 KJA524310 KSW524310 LCS524310 LMO524310 LWK524310 MGG524310 MQC524310 MZY524310 NJU524310 NTQ524310 ODM524310 ONI524310 OXE524310 PHA524310 PQW524310 QAS524310 QKO524310 QUK524310 REG524310 ROC524310 RXY524310 SHU524310 SRQ524310 TBM524310 TLI524310 TVE524310 UFA524310 UOW524310 UYS524310 VIO524310 VSK524310 WCG524310 WMC524310 WVY524310 T589846 JM589846 TI589846 ADE589846 ANA589846 AWW589846 BGS589846 BQO589846 CAK589846 CKG589846 CUC589846 DDY589846 DNU589846 DXQ589846 EHM589846 ERI589846 FBE589846 FLA589846 FUW589846 GES589846 GOO589846 GYK589846 HIG589846 HSC589846 IBY589846 ILU589846 IVQ589846 JFM589846 JPI589846 JZE589846 KJA589846 KSW589846 LCS589846 LMO589846 LWK589846 MGG589846 MQC589846 MZY589846 NJU589846 NTQ589846 ODM589846 ONI589846 OXE589846 PHA589846 PQW589846 QAS589846 QKO589846 QUK589846 REG589846 ROC589846 RXY589846 SHU589846 SRQ589846 TBM589846 TLI589846 TVE589846 UFA589846 UOW589846 UYS589846 VIO589846 VSK589846 WCG589846 WMC589846 WVY589846 T655382 JM655382 TI655382 ADE655382 ANA655382 AWW655382 BGS655382 BQO655382 CAK655382 CKG655382 CUC655382 DDY655382 DNU655382 DXQ655382 EHM655382 ERI655382 FBE655382 FLA655382 FUW655382 GES655382 GOO655382 GYK655382 HIG655382 HSC655382 IBY655382 ILU655382 IVQ655382 JFM655382 JPI655382 JZE655382 KJA655382 KSW655382 LCS655382 LMO655382 LWK655382 MGG655382 MQC655382 MZY655382 NJU655382 NTQ655382 ODM655382 ONI655382 OXE655382 PHA655382 PQW655382 QAS655382 QKO655382 QUK655382 REG655382 ROC655382 RXY655382 SHU655382 SRQ655382 TBM655382 TLI655382 TVE655382 UFA655382 UOW655382 UYS655382 VIO655382 VSK655382 WCG655382 WMC655382 WVY655382 T720918 JM720918 TI720918 ADE720918 ANA720918 AWW720918 BGS720918 BQO720918 CAK720918 CKG720918 CUC720918 DDY720918 DNU720918 DXQ720918 EHM720918 ERI720918 FBE720918 FLA720918 FUW720918 GES720918 GOO720918 GYK720918 HIG720918 HSC720918 IBY720918 ILU720918 IVQ720918 JFM720918 JPI720918 JZE720918 KJA720918 KSW720918 LCS720918 LMO720918 LWK720918 MGG720918 MQC720918 MZY720918 NJU720918 NTQ720918 ODM720918 ONI720918 OXE720918 PHA720918 PQW720918 QAS720918 QKO720918 QUK720918 REG720918 ROC720918 RXY720918 SHU720918 SRQ720918 TBM720918 TLI720918 TVE720918 UFA720918 UOW720918 UYS720918 VIO720918 VSK720918 WCG720918 WMC720918 WVY720918 T786454 JM786454 TI786454 ADE786454 ANA786454 AWW786454 BGS786454 BQO786454 CAK786454 CKG786454 CUC786454 DDY786454 DNU786454 DXQ786454 EHM786454 ERI786454 FBE786454 FLA786454 FUW786454 GES786454 GOO786454 GYK786454 HIG786454 HSC786454 IBY786454 ILU786454 IVQ786454 JFM786454 JPI786454 JZE786454 KJA786454 KSW786454 LCS786454 LMO786454 LWK786454 MGG786454 MQC786454 MZY786454 NJU786454 NTQ786454 ODM786454 ONI786454 OXE786454 PHA786454 PQW786454 QAS786454 QKO786454 QUK786454 REG786454 ROC786454 RXY786454 SHU786454 SRQ786454 TBM786454 TLI786454 TVE786454 UFA786454 UOW786454 UYS786454 VIO786454 VSK786454 WCG786454 WMC786454 WVY786454 T851990 JM851990 TI851990 ADE851990 ANA851990 AWW851990 BGS851990 BQO851990 CAK851990 CKG851990 CUC851990 DDY851990 DNU851990 DXQ851990 EHM851990 ERI851990 FBE851990 FLA851990 FUW851990 GES851990 GOO851990 GYK851990 HIG851990 HSC851990 IBY851990 ILU851990 IVQ851990 JFM851990 JPI851990 JZE851990 KJA851990 KSW851990 LCS851990 LMO851990 LWK851990 MGG851990 MQC851990 MZY851990 NJU851990 NTQ851990 ODM851990 ONI851990 OXE851990 PHA851990 PQW851990 QAS851990 QKO851990 QUK851990 REG851990 ROC851990 RXY851990 SHU851990 SRQ851990 TBM851990 TLI851990 TVE851990 UFA851990 UOW851990 UYS851990 VIO851990 VSK851990 WCG851990 WMC851990 WVY851990 T917526 JM917526 TI917526 ADE917526 ANA917526 AWW917526 BGS917526 BQO917526 CAK917526 CKG917526 CUC917526 DDY917526 DNU917526 DXQ917526 EHM917526 ERI917526 FBE917526 FLA917526 FUW917526 GES917526 GOO917526 GYK917526 HIG917526 HSC917526 IBY917526 ILU917526 IVQ917526 JFM917526 JPI917526 JZE917526 KJA917526 KSW917526 LCS917526 LMO917526 LWK917526 MGG917526 MQC917526 MZY917526 NJU917526 NTQ917526 ODM917526 ONI917526 OXE917526 PHA917526 PQW917526 QAS917526 QKO917526 QUK917526 REG917526 ROC917526 RXY917526 SHU917526 SRQ917526 TBM917526 TLI917526 TVE917526 UFA917526 UOW917526 UYS917526 VIO917526 VSK917526 WCG917526 WMC917526 WVY917526 T983062 JM983062 TI983062 ADE983062 ANA983062 AWW983062 BGS983062 BQO983062 CAK983062 CKG983062 CUC983062 DDY983062 DNU983062 DXQ983062 EHM983062 ERI983062 FBE983062 FLA983062 FUW983062 GES983062 GOO983062 GYK983062 HIG983062 HSC983062 IBY983062 ILU983062 IVQ983062 JFM983062 JPI983062 JZE983062 KJA983062 KSW983062 LCS983062 LMO983062 LWK983062 MGG983062 MQC983062 MZY983062 NJU983062 NTQ983062 ODM983062 ONI983062 OXE983062 PHA983062 PQW983062 QAS983062 QKO983062 QUK983062 REG983062 ROC983062 RXY983062 SHU983062 SRQ983062 TBM983062 TLI983062 TVE983062 UFA983062 UOW983062 UYS983062 VIO983062 VSK983062 WCG983062 WMC983062 WVY983062" xr:uid="{00000000-0002-0000-0000-000003000000}">
      <formula1>L65554</formula1>
    </dataValidation>
    <dataValidation type="whole" allowBlank="1" showInputMessage="1" showErrorMessage="1" prompt="Proszę wpisać liczbę uczniów (bez spacji i kropek)" sqref="L65555:M65556 JG65555:JH65556 TC65555:TD65556 ACY65555:ACZ65556 AMU65555:AMV65556 AWQ65555:AWR65556 BGM65555:BGN65556 BQI65555:BQJ65556 CAE65555:CAF65556 CKA65555:CKB65556 CTW65555:CTX65556 DDS65555:DDT65556 DNO65555:DNP65556 DXK65555:DXL65556 EHG65555:EHH65556 ERC65555:ERD65556 FAY65555:FAZ65556 FKU65555:FKV65556 FUQ65555:FUR65556 GEM65555:GEN65556 GOI65555:GOJ65556 GYE65555:GYF65556 HIA65555:HIB65556 HRW65555:HRX65556 IBS65555:IBT65556 ILO65555:ILP65556 IVK65555:IVL65556 JFG65555:JFH65556 JPC65555:JPD65556 JYY65555:JYZ65556 KIU65555:KIV65556 KSQ65555:KSR65556 LCM65555:LCN65556 LMI65555:LMJ65556 LWE65555:LWF65556 MGA65555:MGB65556 MPW65555:MPX65556 MZS65555:MZT65556 NJO65555:NJP65556 NTK65555:NTL65556 ODG65555:ODH65556 ONC65555:OND65556 OWY65555:OWZ65556 PGU65555:PGV65556 PQQ65555:PQR65556 QAM65555:QAN65556 QKI65555:QKJ65556 QUE65555:QUF65556 REA65555:REB65556 RNW65555:RNX65556 RXS65555:RXT65556 SHO65555:SHP65556 SRK65555:SRL65556 TBG65555:TBH65556 TLC65555:TLD65556 TUY65555:TUZ65556 UEU65555:UEV65556 UOQ65555:UOR65556 UYM65555:UYN65556 VII65555:VIJ65556 VSE65555:VSF65556 WCA65555:WCB65556 WLW65555:WLX65556 WVS65555:WVT65556 L131091:M131092 JG131091:JH131092 TC131091:TD131092 ACY131091:ACZ131092 AMU131091:AMV131092 AWQ131091:AWR131092 BGM131091:BGN131092 BQI131091:BQJ131092 CAE131091:CAF131092 CKA131091:CKB131092 CTW131091:CTX131092 DDS131091:DDT131092 DNO131091:DNP131092 DXK131091:DXL131092 EHG131091:EHH131092 ERC131091:ERD131092 FAY131091:FAZ131092 FKU131091:FKV131092 FUQ131091:FUR131092 GEM131091:GEN131092 GOI131091:GOJ131092 GYE131091:GYF131092 HIA131091:HIB131092 HRW131091:HRX131092 IBS131091:IBT131092 ILO131091:ILP131092 IVK131091:IVL131092 JFG131091:JFH131092 JPC131091:JPD131092 JYY131091:JYZ131092 KIU131091:KIV131092 KSQ131091:KSR131092 LCM131091:LCN131092 LMI131091:LMJ131092 LWE131091:LWF131092 MGA131091:MGB131092 MPW131091:MPX131092 MZS131091:MZT131092 NJO131091:NJP131092 NTK131091:NTL131092 ODG131091:ODH131092 ONC131091:OND131092 OWY131091:OWZ131092 PGU131091:PGV131092 PQQ131091:PQR131092 QAM131091:QAN131092 QKI131091:QKJ131092 QUE131091:QUF131092 REA131091:REB131092 RNW131091:RNX131092 RXS131091:RXT131092 SHO131091:SHP131092 SRK131091:SRL131092 TBG131091:TBH131092 TLC131091:TLD131092 TUY131091:TUZ131092 UEU131091:UEV131092 UOQ131091:UOR131092 UYM131091:UYN131092 VII131091:VIJ131092 VSE131091:VSF131092 WCA131091:WCB131092 WLW131091:WLX131092 WVS131091:WVT131092 L196627:M196628 JG196627:JH196628 TC196627:TD196628 ACY196627:ACZ196628 AMU196627:AMV196628 AWQ196627:AWR196628 BGM196627:BGN196628 BQI196627:BQJ196628 CAE196627:CAF196628 CKA196627:CKB196628 CTW196627:CTX196628 DDS196627:DDT196628 DNO196627:DNP196628 DXK196627:DXL196628 EHG196627:EHH196628 ERC196627:ERD196628 FAY196627:FAZ196628 FKU196627:FKV196628 FUQ196627:FUR196628 GEM196627:GEN196628 GOI196627:GOJ196628 GYE196627:GYF196628 HIA196627:HIB196628 HRW196627:HRX196628 IBS196627:IBT196628 ILO196627:ILP196628 IVK196627:IVL196628 JFG196627:JFH196628 JPC196627:JPD196628 JYY196627:JYZ196628 KIU196627:KIV196628 KSQ196627:KSR196628 LCM196627:LCN196628 LMI196627:LMJ196628 LWE196627:LWF196628 MGA196627:MGB196628 MPW196627:MPX196628 MZS196627:MZT196628 NJO196627:NJP196628 NTK196627:NTL196628 ODG196627:ODH196628 ONC196627:OND196628 OWY196627:OWZ196628 PGU196627:PGV196628 PQQ196627:PQR196628 QAM196627:QAN196628 QKI196627:QKJ196628 QUE196627:QUF196628 REA196627:REB196628 RNW196627:RNX196628 RXS196627:RXT196628 SHO196627:SHP196628 SRK196627:SRL196628 TBG196627:TBH196628 TLC196627:TLD196628 TUY196627:TUZ196628 UEU196627:UEV196628 UOQ196627:UOR196628 UYM196627:UYN196628 VII196627:VIJ196628 VSE196627:VSF196628 WCA196627:WCB196628 WLW196627:WLX196628 WVS196627:WVT196628 L262163:M262164 JG262163:JH262164 TC262163:TD262164 ACY262163:ACZ262164 AMU262163:AMV262164 AWQ262163:AWR262164 BGM262163:BGN262164 BQI262163:BQJ262164 CAE262163:CAF262164 CKA262163:CKB262164 CTW262163:CTX262164 DDS262163:DDT262164 DNO262163:DNP262164 DXK262163:DXL262164 EHG262163:EHH262164 ERC262163:ERD262164 FAY262163:FAZ262164 FKU262163:FKV262164 FUQ262163:FUR262164 GEM262163:GEN262164 GOI262163:GOJ262164 GYE262163:GYF262164 HIA262163:HIB262164 HRW262163:HRX262164 IBS262163:IBT262164 ILO262163:ILP262164 IVK262163:IVL262164 JFG262163:JFH262164 JPC262163:JPD262164 JYY262163:JYZ262164 KIU262163:KIV262164 KSQ262163:KSR262164 LCM262163:LCN262164 LMI262163:LMJ262164 LWE262163:LWF262164 MGA262163:MGB262164 MPW262163:MPX262164 MZS262163:MZT262164 NJO262163:NJP262164 NTK262163:NTL262164 ODG262163:ODH262164 ONC262163:OND262164 OWY262163:OWZ262164 PGU262163:PGV262164 PQQ262163:PQR262164 QAM262163:QAN262164 QKI262163:QKJ262164 QUE262163:QUF262164 REA262163:REB262164 RNW262163:RNX262164 RXS262163:RXT262164 SHO262163:SHP262164 SRK262163:SRL262164 TBG262163:TBH262164 TLC262163:TLD262164 TUY262163:TUZ262164 UEU262163:UEV262164 UOQ262163:UOR262164 UYM262163:UYN262164 VII262163:VIJ262164 VSE262163:VSF262164 WCA262163:WCB262164 WLW262163:WLX262164 WVS262163:WVT262164 L327699:M327700 JG327699:JH327700 TC327699:TD327700 ACY327699:ACZ327700 AMU327699:AMV327700 AWQ327699:AWR327700 BGM327699:BGN327700 BQI327699:BQJ327700 CAE327699:CAF327700 CKA327699:CKB327700 CTW327699:CTX327700 DDS327699:DDT327700 DNO327699:DNP327700 DXK327699:DXL327700 EHG327699:EHH327700 ERC327699:ERD327700 FAY327699:FAZ327700 FKU327699:FKV327700 FUQ327699:FUR327700 GEM327699:GEN327700 GOI327699:GOJ327700 GYE327699:GYF327700 HIA327699:HIB327700 HRW327699:HRX327700 IBS327699:IBT327700 ILO327699:ILP327700 IVK327699:IVL327700 JFG327699:JFH327700 JPC327699:JPD327700 JYY327699:JYZ327700 KIU327699:KIV327700 KSQ327699:KSR327700 LCM327699:LCN327700 LMI327699:LMJ327700 LWE327699:LWF327700 MGA327699:MGB327700 MPW327699:MPX327700 MZS327699:MZT327700 NJO327699:NJP327700 NTK327699:NTL327700 ODG327699:ODH327700 ONC327699:OND327700 OWY327699:OWZ327700 PGU327699:PGV327700 PQQ327699:PQR327700 QAM327699:QAN327700 QKI327699:QKJ327700 QUE327699:QUF327700 REA327699:REB327700 RNW327699:RNX327700 RXS327699:RXT327700 SHO327699:SHP327700 SRK327699:SRL327700 TBG327699:TBH327700 TLC327699:TLD327700 TUY327699:TUZ327700 UEU327699:UEV327700 UOQ327699:UOR327700 UYM327699:UYN327700 VII327699:VIJ327700 VSE327699:VSF327700 WCA327699:WCB327700 WLW327699:WLX327700 WVS327699:WVT327700 L393235:M393236 JG393235:JH393236 TC393235:TD393236 ACY393235:ACZ393236 AMU393235:AMV393236 AWQ393235:AWR393236 BGM393235:BGN393236 BQI393235:BQJ393236 CAE393235:CAF393236 CKA393235:CKB393236 CTW393235:CTX393236 DDS393235:DDT393236 DNO393235:DNP393236 DXK393235:DXL393236 EHG393235:EHH393236 ERC393235:ERD393236 FAY393235:FAZ393236 FKU393235:FKV393236 FUQ393235:FUR393236 GEM393235:GEN393236 GOI393235:GOJ393236 GYE393235:GYF393236 HIA393235:HIB393236 HRW393235:HRX393236 IBS393235:IBT393236 ILO393235:ILP393236 IVK393235:IVL393236 JFG393235:JFH393236 JPC393235:JPD393236 JYY393235:JYZ393236 KIU393235:KIV393236 KSQ393235:KSR393236 LCM393235:LCN393236 LMI393235:LMJ393236 LWE393235:LWF393236 MGA393235:MGB393236 MPW393235:MPX393236 MZS393235:MZT393236 NJO393235:NJP393236 NTK393235:NTL393236 ODG393235:ODH393236 ONC393235:OND393236 OWY393235:OWZ393236 PGU393235:PGV393236 PQQ393235:PQR393236 QAM393235:QAN393236 QKI393235:QKJ393236 QUE393235:QUF393236 REA393235:REB393236 RNW393235:RNX393236 RXS393235:RXT393236 SHO393235:SHP393236 SRK393235:SRL393236 TBG393235:TBH393236 TLC393235:TLD393236 TUY393235:TUZ393236 UEU393235:UEV393236 UOQ393235:UOR393236 UYM393235:UYN393236 VII393235:VIJ393236 VSE393235:VSF393236 WCA393235:WCB393236 WLW393235:WLX393236 WVS393235:WVT393236 L458771:M458772 JG458771:JH458772 TC458771:TD458772 ACY458771:ACZ458772 AMU458771:AMV458772 AWQ458771:AWR458772 BGM458771:BGN458772 BQI458771:BQJ458772 CAE458771:CAF458772 CKA458771:CKB458772 CTW458771:CTX458772 DDS458771:DDT458772 DNO458771:DNP458772 DXK458771:DXL458772 EHG458771:EHH458772 ERC458771:ERD458772 FAY458771:FAZ458772 FKU458771:FKV458772 FUQ458771:FUR458772 GEM458771:GEN458772 GOI458771:GOJ458772 GYE458771:GYF458772 HIA458771:HIB458772 HRW458771:HRX458772 IBS458771:IBT458772 ILO458771:ILP458772 IVK458771:IVL458772 JFG458771:JFH458772 JPC458771:JPD458772 JYY458771:JYZ458772 KIU458771:KIV458772 KSQ458771:KSR458772 LCM458771:LCN458772 LMI458771:LMJ458772 LWE458771:LWF458772 MGA458771:MGB458772 MPW458771:MPX458772 MZS458771:MZT458772 NJO458771:NJP458772 NTK458771:NTL458772 ODG458771:ODH458772 ONC458771:OND458772 OWY458771:OWZ458772 PGU458771:PGV458772 PQQ458771:PQR458772 QAM458771:QAN458772 QKI458771:QKJ458772 QUE458771:QUF458772 REA458771:REB458772 RNW458771:RNX458772 RXS458771:RXT458772 SHO458771:SHP458772 SRK458771:SRL458772 TBG458771:TBH458772 TLC458771:TLD458772 TUY458771:TUZ458772 UEU458771:UEV458772 UOQ458771:UOR458772 UYM458771:UYN458772 VII458771:VIJ458772 VSE458771:VSF458772 WCA458771:WCB458772 WLW458771:WLX458772 WVS458771:WVT458772 L524307:M524308 JG524307:JH524308 TC524307:TD524308 ACY524307:ACZ524308 AMU524307:AMV524308 AWQ524307:AWR524308 BGM524307:BGN524308 BQI524307:BQJ524308 CAE524307:CAF524308 CKA524307:CKB524308 CTW524307:CTX524308 DDS524307:DDT524308 DNO524307:DNP524308 DXK524307:DXL524308 EHG524307:EHH524308 ERC524307:ERD524308 FAY524307:FAZ524308 FKU524307:FKV524308 FUQ524307:FUR524308 GEM524307:GEN524308 GOI524307:GOJ524308 GYE524307:GYF524308 HIA524307:HIB524308 HRW524307:HRX524308 IBS524307:IBT524308 ILO524307:ILP524308 IVK524307:IVL524308 JFG524307:JFH524308 JPC524307:JPD524308 JYY524307:JYZ524308 KIU524307:KIV524308 KSQ524307:KSR524308 LCM524307:LCN524308 LMI524307:LMJ524308 LWE524307:LWF524308 MGA524307:MGB524308 MPW524307:MPX524308 MZS524307:MZT524308 NJO524307:NJP524308 NTK524307:NTL524308 ODG524307:ODH524308 ONC524307:OND524308 OWY524307:OWZ524308 PGU524307:PGV524308 PQQ524307:PQR524308 QAM524307:QAN524308 QKI524307:QKJ524308 QUE524307:QUF524308 REA524307:REB524308 RNW524307:RNX524308 RXS524307:RXT524308 SHO524307:SHP524308 SRK524307:SRL524308 TBG524307:TBH524308 TLC524307:TLD524308 TUY524307:TUZ524308 UEU524307:UEV524308 UOQ524307:UOR524308 UYM524307:UYN524308 VII524307:VIJ524308 VSE524307:VSF524308 WCA524307:WCB524308 WLW524307:WLX524308 WVS524307:WVT524308 L589843:M589844 JG589843:JH589844 TC589843:TD589844 ACY589843:ACZ589844 AMU589843:AMV589844 AWQ589843:AWR589844 BGM589843:BGN589844 BQI589843:BQJ589844 CAE589843:CAF589844 CKA589843:CKB589844 CTW589843:CTX589844 DDS589843:DDT589844 DNO589843:DNP589844 DXK589843:DXL589844 EHG589843:EHH589844 ERC589843:ERD589844 FAY589843:FAZ589844 FKU589843:FKV589844 FUQ589843:FUR589844 GEM589843:GEN589844 GOI589843:GOJ589844 GYE589843:GYF589844 HIA589843:HIB589844 HRW589843:HRX589844 IBS589843:IBT589844 ILO589843:ILP589844 IVK589843:IVL589844 JFG589843:JFH589844 JPC589843:JPD589844 JYY589843:JYZ589844 KIU589843:KIV589844 KSQ589843:KSR589844 LCM589843:LCN589844 LMI589843:LMJ589844 LWE589843:LWF589844 MGA589843:MGB589844 MPW589843:MPX589844 MZS589843:MZT589844 NJO589843:NJP589844 NTK589843:NTL589844 ODG589843:ODH589844 ONC589843:OND589844 OWY589843:OWZ589844 PGU589843:PGV589844 PQQ589843:PQR589844 QAM589843:QAN589844 QKI589843:QKJ589844 QUE589843:QUF589844 REA589843:REB589844 RNW589843:RNX589844 RXS589843:RXT589844 SHO589843:SHP589844 SRK589843:SRL589844 TBG589843:TBH589844 TLC589843:TLD589844 TUY589843:TUZ589844 UEU589843:UEV589844 UOQ589843:UOR589844 UYM589843:UYN589844 VII589843:VIJ589844 VSE589843:VSF589844 WCA589843:WCB589844 WLW589843:WLX589844 WVS589843:WVT589844 L655379:M655380 JG655379:JH655380 TC655379:TD655380 ACY655379:ACZ655380 AMU655379:AMV655380 AWQ655379:AWR655380 BGM655379:BGN655380 BQI655379:BQJ655380 CAE655379:CAF655380 CKA655379:CKB655380 CTW655379:CTX655380 DDS655379:DDT655380 DNO655379:DNP655380 DXK655379:DXL655380 EHG655379:EHH655380 ERC655379:ERD655380 FAY655379:FAZ655380 FKU655379:FKV655380 FUQ655379:FUR655380 GEM655379:GEN655380 GOI655379:GOJ655380 GYE655379:GYF655380 HIA655379:HIB655380 HRW655379:HRX655380 IBS655379:IBT655380 ILO655379:ILP655380 IVK655379:IVL655380 JFG655379:JFH655380 JPC655379:JPD655380 JYY655379:JYZ655380 KIU655379:KIV655380 KSQ655379:KSR655380 LCM655379:LCN655380 LMI655379:LMJ655380 LWE655379:LWF655380 MGA655379:MGB655380 MPW655379:MPX655380 MZS655379:MZT655380 NJO655379:NJP655380 NTK655379:NTL655380 ODG655379:ODH655380 ONC655379:OND655380 OWY655379:OWZ655380 PGU655379:PGV655380 PQQ655379:PQR655380 QAM655379:QAN655380 QKI655379:QKJ655380 QUE655379:QUF655380 REA655379:REB655380 RNW655379:RNX655380 RXS655379:RXT655380 SHO655379:SHP655380 SRK655379:SRL655380 TBG655379:TBH655380 TLC655379:TLD655380 TUY655379:TUZ655380 UEU655379:UEV655380 UOQ655379:UOR655380 UYM655379:UYN655380 VII655379:VIJ655380 VSE655379:VSF655380 WCA655379:WCB655380 WLW655379:WLX655380 WVS655379:WVT655380 L720915:M720916 JG720915:JH720916 TC720915:TD720916 ACY720915:ACZ720916 AMU720915:AMV720916 AWQ720915:AWR720916 BGM720915:BGN720916 BQI720915:BQJ720916 CAE720915:CAF720916 CKA720915:CKB720916 CTW720915:CTX720916 DDS720915:DDT720916 DNO720915:DNP720916 DXK720915:DXL720916 EHG720915:EHH720916 ERC720915:ERD720916 FAY720915:FAZ720916 FKU720915:FKV720916 FUQ720915:FUR720916 GEM720915:GEN720916 GOI720915:GOJ720916 GYE720915:GYF720916 HIA720915:HIB720916 HRW720915:HRX720916 IBS720915:IBT720916 ILO720915:ILP720916 IVK720915:IVL720916 JFG720915:JFH720916 JPC720915:JPD720916 JYY720915:JYZ720916 KIU720915:KIV720916 KSQ720915:KSR720916 LCM720915:LCN720916 LMI720915:LMJ720916 LWE720915:LWF720916 MGA720915:MGB720916 MPW720915:MPX720916 MZS720915:MZT720916 NJO720915:NJP720916 NTK720915:NTL720916 ODG720915:ODH720916 ONC720915:OND720916 OWY720915:OWZ720916 PGU720915:PGV720916 PQQ720915:PQR720916 QAM720915:QAN720916 QKI720915:QKJ720916 QUE720915:QUF720916 REA720915:REB720916 RNW720915:RNX720916 RXS720915:RXT720916 SHO720915:SHP720916 SRK720915:SRL720916 TBG720915:TBH720916 TLC720915:TLD720916 TUY720915:TUZ720916 UEU720915:UEV720916 UOQ720915:UOR720916 UYM720915:UYN720916 VII720915:VIJ720916 VSE720915:VSF720916 WCA720915:WCB720916 WLW720915:WLX720916 WVS720915:WVT720916 L786451:M786452 JG786451:JH786452 TC786451:TD786452 ACY786451:ACZ786452 AMU786451:AMV786452 AWQ786451:AWR786452 BGM786451:BGN786452 BQI786451:BQJ786452 CAE786451:CAF786452 CKA786451:CKB786452 CTW786451:CTX786452 DDS786451:DDT786452 DNO786451:DNP786452 DXK786451:DXL786452 EHG786451:EHH786452 ERC786451:ERD786452 FAY786451:FAZ786452 FKU786451:FKV786452 FUQ786451:FUR786452 GEM786451:GEN786452 GOI786451:GOJ786452 GYE786451:GYF786452 HIA786451:HIB786452 HRW786451:HRX786452 IBS786451:IBT786452 ILO786451:ILP786452 IVK786451:IVL786452 JFG786451:JFH786452 JPC786451:JPD786452 JYY786451:JYZ786452 KIU786451:KIV786452 KSQ786451:KSR786452 LCM786451:LCN786452 LMI786451:LMJ786452 LWE786451:LWF786452 MGA786451:MGB786452 MPW786451:MPX786452 MZS786451:MZT786452 NJO786451:NJP786452 NTK786451:NTL786452 ODG786451:ODH786452 ONC786451:OND786452 OWY786451:OWZ786452 PGU786451:PGV786452 PQQ786451:PQR786452 QAM786451:QAN786452 QKI786451:QKJ786452 QUE786451:QUF786452 REA786451:REB786452 RNW786451:RNX786452 RXS786451:RXT786452 SHO786451:SHP786452 SRK786451:SRL786452 TBG786451:TBH786452 TLC786451:TLD786452 TUY786451:TUZ786452 UEU786451:UEV786452 UOQ786451:UOR786452 UYM786451:UYN786452 VII786451:VIJ786452 VSE786451:VSF786452 WCA786451:WCB786452 WLW786451:WLX786452 WVS786451:WVT786452 L851987:M851988 JG851987:JH851988 TC851987:TD851988 ACY851987:ACZ851988 AMU851987:AMV851988 AWQ851987:AWR851988 BGM851987:BGN851988 BQI851987:BQJ851988 CAE851987:CAF851988 CKA851987:CKB851988 CTW851987:CTX851988 DDS851987:DDT851988 DNO851987:DNP851988 DXK851987:DXL851988 EHG851987:EHH851988 ERC851987:ERD851988 FAY851987:FAZ851988 FKU851987:FKV851988 FUQ851987:FUR851988 GEM851987:GEN851988 GOI851987:GOJ851988 GYE851987:GYF851988 HIA851987:HIB851988 HRW851987:HRX851988 IBS851987:IBT851988 ILO851987:ILP851988 IVK851987:IVL851988 JFG851987:JFH851988 JPC851987:JPD851988 JYY851987:JYZ851988 KIU851987:KIV851988 KSQ851987:KSR851988 LCM851987:LCN851988 LMI851987:LMJ851988 LWE851987:LWF851988 MGA851987:MGB851988 MPW851987:MPX851988 MZS851987:MZT851988 NJO851987:NJP851988 NTK851987:NTL851988 ODG851987:ODH851988 ONC851987:OND851988 OWY851987:OWZ851988 PGU851987:PGV851988 PQQ851987:PQR851988 QAM851987:QAN851988 QKI851987:QKJ851988 QUE851987:QUF851988 REA851987:REB851988 RNW851987:RNX851988 RXS851987:RXT851988 SHO851987:SHP851988 SRK851987:SRL851988 TBG851987:TBH851988 TLC851987:TLD851988 TUY851987:TUZ851988 UEU851987:UEV851988 UOQ851987:UOR851988 UYM851987:UYN851988 VII851987:VIJ851988 VSE851987:VSF851988 WCA851987:WCB851988 WLW851987:WLX851988 WVS851987:WVT851988 L917523:M917524 JG917523:JH917524 TC917523:TD917524 ACY917523:ACZ917524 AMU917523:AMV917524 AWQ917523:AWR917524 BGM917523:BGN917524 BQI917523:BQJ917524 CAE917523:CAF917524 CKA917523:CKB917524 CTW917523:CTX917524 DDS917523:DDT917524 DNO917523:DNP917524 DXK917523:DXL917524 EHG917523:EHH917524 ERC917523:ERD917524 FAY917523:FAZ917524 FKU917523:FKV917524 FUQ917523:FUR917524 GEM917523:GEN917524 GOI917523:GOJ917524 GYE917523:GYF917524 HIA917523:HIB917524 HRW917523:HRX917524 IBS917523:IBT917524 ILO917523:ILP917524 IVK917523:IVL917524 JFG917523:JFH917524 JPC917523:JPD917524 JYY917523:JYZ917524 KIU917523:KIV917524 KSQ917523:KSR917524 LCM917523:LCN917524 LMI917523:LMJ917524 LWE917523:LWF917524 MGA917523:MGB917524 MPW917523:MPX917524 MZS917523:MZT917524 NJO917523:NJP917524 NTK917523:NTL917524 ODG917523:ODH917524 ONC917523:OND917524 OWY917523:OWZ917524 PGU917523:PGV917524 PQQ917523:PQR917524 QAM917523:QAN917524 QKI917523:QKJ917524 QUE917523:QUF917524 REA917523:REB917524 RNW917523:RNX917524 RXS917523:RXT917524 SHO917523:SHP917524 SRK917523:SRL917524 TBG917523:TBH917524 TLC917523:TLD917524 TUY917523:TUZ917524 UEU917523:UEV917524 UOQ917523:UOR917524 UYM917523:UYN917524 VII917523:VIJ917524 VSE917523:VSF917524 WCA917523:WCB917524 WLW917523:WLX917524 WVS917523:WVT917524 L983059:M983060 JG983059:JH983060 TC983059:TD983060 ACY983059:ACZ983060 AMU983059:AMV983060 AWQ983059:AWR983060 BGM983059:BGN983060 BQI983059:BQJ983060 CAE983059:CAF983060 CKA983059:CKB983060 CTW983059:CTX983060 DDS983059:DDT983060 DNO983059:DNP983060 DXK983059:DXL983060 EHG983059:EHH983060 ERC983059:ERD983060 FAY983059:FAZ983060 FKU983059:FKV983060 FUQ983059:FUR983060 GEM983059:GEN983060 GOI983059:GOJ983060 GYE983059:GYF983060 HIA983059:HIB983060 HRW983059:HRX983060 IBS983059:IBT983060 ILO983059:ILP983060 IVK983059:IVL983060 JFG983059:JFH983060 JPC983059:JPD983060 JYY983059:JYZ983060 KIU983059:KIV983060 KSQ983059:KSR983060 LCM983059:LCN983060 LMI983059:LMJ983060 LWE983059:LWF983060 MGA983059:MGB983060 MPW983059:MPX983060 MZS983059:MZT983060 NJO983059:NJP983060 NTK983059:NTL983060 ODG983059:ODH983060 ONC983059:OND983060 OWY983059:OWZ983060 PGU983059:PGV983060 PQQ983059:PQR983060 QAM983059:QAN983060 QKI983059:QKJ983060 QUE983059:QUF983060 REA983059:REB983060 RNW983059:RNX983060 RXS983059:RXT983060 SHO983059:SHP983060 SRK983059:SRL983060 TBG983059:TBH983060 TLC983059:TLD983060 TUY983059:TUZ983060 UEU983059:UEV983060 UOQ983059:UOR983060 UYM983059:UYN983060 VII983059:VIJ983060 VSE983059:VSF983060 WCA983059:WCB983060 WLW983059:WLX983060 WVS983059:WVT983060 WVY983059:WVY983060 O65555:Q65556 JJ65555:JJ65556 TF65555:TF65556 ADB65555:ADB65556 AMX65555:AMX65556 AWT65555:AWT65556 BGP65555:BGP65556 BQL65555:BQL65556 CAH65555:CAH65556 CKD65555:CKD65556 CTZ65555:CTZ65556 DDV65555:DDV65556 DNR65555:DNR65556 DXN65555:DXN65556 EHJ65555:EHJ65556 ERF65555:ERF65556 FBB65555:FBB65556 FKX65555:FKX65556 FUT65555:FUT65556 GEP65555:GEP65556 GOL65555:GOL65556 GYH65555:GYH65556 HID65555:HID65556 HRZ65555:HRZ65556 IBV65555:IBV65556 ILR65555:ILR65556 IVN65555:IVN65556 JFJ65555:JFJ65556 JPF65555:JPF65556 JZB65555:JZB65556 KIX65555:KIX65556 KST65555:KST65556 LCP65555:LCP65556 LML65555:LML65556 LWH65555:LWH65556 MGD65555:MGD65556 MPZ65555:MPZ65556 MZV65555:MZV65556 NJR65555:NJR65556 NTN65555:NTN65556 ODJ65555:ODJ65556 ONF65555:ONF65556 OXB65555:OXB65556 PGX65555:PGX65556 PQT65555:PQT65556 QAP65555:QAP65556 QKL65555:QKL65556 QUH65555:QUH65556 RED65555:RED65556 RNZ65555:RNZ65556 RXV65555:RXV65556 SHR65555:SHR65556 SRN65555:SRN65556 TBJ65555:TBJ65556 TLF65555:TLF65556 TVB65555:TVB65556 UEX65555:UEX65556 UOT65555:UOT65556 UYP65555:UYP65556 VIL65555:VIL65556 VSH65555:VSH65556 WCD65555:WCD65556 WLZ65555:WLZ65556 WVV65555:WVV65556 O131091:Q131092 JJ131091:JJ131092 TF131091:TF131092 ADB131091:ADB131092 AMX131091:AMX131092 AWT131091:AWT131092 BGP131091:BGP131092 BQL131091:BQL131092 CAH131091:CAH131092 CKD131091:CKD131092 CTZ131091:CTZ131092 DDV131091:DDV131092 DNR131091:DNR131092 DXN131091:DXN131092 EHJ131091:EHJ131092 ERF131091:ERF131092 FBB131091:FBB131092 FKX131091:FKX131092 FUT131091:FUT131092 GEP131091:GEP131092 GOL131091:GOL131092 GYH131091:GYH131092 HID131091:HID131092 HRZ131091:HRZ131092 IBV131091:IBV131092 ILR131091:ILR131092 IVN131091:IVN131092 JFJ131091:JFJ131092 JPF131091:JPF131092 JZB131091:JZB131092 KIX131091:KIX131092 KST131091:KST131092 LCP131091:LCP131092 LML131091:LML131092 LWH131091:LWH131092 MGD131091:MGD131092 MPZ131091:MPZ131092 MZV131091:MZV131092 NJR131091:NJR131092 NTN131091:NTN131092 ODJ131091:ODJ131092 ONF131091:ONF131092 OXB131091:OXB131092 PGX131091:PGX131092 PQT131091:PQT131092 QAP131091:QAP131092 QKL131091:QKL131092 QUH131091:QUH131092 RED131091:RED131092 RNZ131091:RNZ131092 RXV131091:RXV131092 SHR131091:SHR131092 SRN131091:SRN131092 TBJ131091:TBJ131092 TLF131091:TLF131092 TVB131091:TVB131092 UEX131091:UEX131092 UOT131091:UOT131092 UYP131091:UYP131092 VIL131091:VIL131092 VSH131091:VSH131092 WCD131091:WCD131092 WLZ131091:WLZ131092 WVV131091:WVV131092 O196627:Q196628 JJ196627:JJ196628 TF196627:TF196628 ADB196627:ADB196628 AMX196627:AMX196628 AWT196627:AWT196628 BGP196627:BGP196628 BQL196627:BQL196628 CAH196627:CAH196628 CKD196627:CKD196628 CTZ196627:CTZ196628 DDV196627:DDV196628 DNR196627:DNR196628 DXN196627:DXN196628 EHJ196627:EHJ196628 ERF196627:ERF196628 FBB196627:FBB196628 FKX196627:FKX196628 FUT196627:FUT196628 GEP196627:GEP196628 GOL196627:GOL196628 GYH196627:GYH196628 HID196627:HID196628 HRZ196627:HRZ196628 IBV196627:IBV196628 ILR196627:ILR196628 IVN196627:IVN196628 JFJ196627:JFJ196628 JPF196627:JPF196628 JZB196627:JZB196628 KIX196627:KIX196628 KST196627:KST196628 LCP196627:LCP196628 LML196627:LML196628 LWH196627:LWH196628 MGD196627:MGD196628 MPZ196627:MPZ196628 MZV196627:MZV196628 NJR196627:NJR196628 NTN196627:NTN196628 ODJ196627:ODJ196628 ONF196627:ONF196628 OXB196627:OXB196628 PGX196627:PGX196628 PQT196627:PQT196628 QAP196627:QAP196628 QKL196627:QKL196628 QUH196627:QUH196628 RED196627:RED196628 RNZ196627:RNZ196628 RXV196627:RXV196628 SHR196627:SHR196628 SRN196627:SRN196628 TBJ196627:TBJ196628 TLF196627:TLF196628 TVB196627:TVB196628 UEX196627:UEX196628 UOT196627:UOT196628 UYP196627:UYP196628 VIL196627:VIL196628 VSH196627:VSH196628 WCD196627:WCD196628 WLZ196627:WLZ196628 WVV196627:WVV196628 O262163:Q262164 JJ262163:JJ262164 TF262163:TF262164 ADB262163:ADB262164 AMX262163:AMX262164 AWT262163:AWT262164 BGP262163:BGP262164 BQL262163:BQL262164 CAH262163:CAH262164 CKD262163:CKD262164 CTZ262163:CTZ262164 DDV262163:DDV262164 DNR262163:DNR262164 DXN262163:DXN262164 EHJ262163:EHJ262164 ERF262163:ERF262164 FBB262163:FBB262164 FKX262163:FKX262164 FUT262163:FUT262164 GEP262163:GEP262164 GOL262163:GOL262164 GYH262163:GYH262164 HID262163:HID262164 HRZ262163:HRZ262164 IBV262163:IBV262164 ILR262163:ILR262164 IVN262163:IVN262164 JFJ262163:JFJ262164 JPF262163:JPF262164 JZB262163:JZB262164 KIX262163:KIX262164 KST262163:KST262164 LCP262163:LCP262164 LML262163:LML262164 LWH262163:LWH262164 MGD262163:MGD262164 MPZ262163:MPZ262164 MZV262163:MZV262164 NJR262163:NJR262164 NTN262163:NTN262164 ODJ262163:ODJ262164 ONF262163:ONF262164 OXB262163:OXB262164 PGX262163:PGX262164 PQT262163:PQT262164 QAP262163:QAP262164 QKL262163:QKL262164 QUH262163:QUH262164 RED262163:RED262164 RNZ262163:RNZ262164 RXV262163:RXV262164 SHR262163:SHR262164 SRN262163:SRN262164 TBJ262163:TBJ262164 TLF262163:TLF262164 TVB262163:TVB262164 UEX262163:UEX262164 UOT262163:UOT262164 UYP262163:UYP262164 VIL262163:VIL262164 VSH262163:VSH262164 WCD262163:WCD262164 WLZ262163:WLZ262164 WVV262163:WVV262164 O327699:Q327700 JJ327699:JJ327700 TF327699:TF327700 ADB327699:ADB327700 AMX327699:AMX327700 AWT327699:AWT327700 BGP327699:BGP327700 BQL327699:BQL327700 CAH327699:CAH327700 CKD327699:CKD327700 CTZ327699:CTZ327700 DDV327699:DDV327700 DNR327699:DNR327700 DXN327699:DXN327700 EHJ327699:EHJ327700 ERF327699:ERF327700 FBB327699:FBB327700 FKX327699:FKX327700 FUT327699:FUT327700 GEP327699:GEP327700 GOL327699:GOL327700 GYH327699:GYH327700 HID327699:HID327700 HRZ327699:HRZ327700 IBV327699:IBV327700 ILR327699:ILR327700 IVN327699:IVN327700 JFJ327699:JFJ327700 JPF327699:JPF327700 JZB327699:JZB327700 KIX327699:KIX327700 KST327699:KST327700 LCP327699:LCP327700 LML327699:LML327700 LWH327699:LWH327700 MGD327699:MGD327700 MPZ327699:MPZ327700 MZV327699:MZV327700 NJR327699:NJR327700 NTN327699:NTN327700 ODJ327699:ODJ327700 ONF327699:ONF327700 OXB327699:OXB327700 PGX327699:PGX327700 PQT327699:PQT327700 QAP327699:QAP327700 QKL327699:QKL327700 QUH327699:QUH327700 RED327699:RED327700 RNZ327699:RNZ327700 RXV327699:RXV327700 SHR327699:SHR327700 SRN327699:SRN327700 TBJ327699:TBJ327700 TLF327699:TLF327700 TVB327699:TVB327700 UEX327699:UEX327700 UOT327699:UOT327700 UYP327699:UYP327700 VIL327699:VIL327700 VSH327699:VSH327700 WCD327699:WCD327700 WLZ327699:WLZ327700 WVV327699:WVV327700 O393235:Q393236 JJ393235:JJ393236 TF393235:TF393236 ADB393235:ADB393236 AMX393235:AMX393236 AWT393235:AWT393236 BGP393235:BGP393236 BQL393235:BQL393236 CAH393235:CAH393236 CKD393235:CKD393236 CTZ393235:CTZ393236 DDV393235:DDV393236 DNR393235:DNR393236 DXN393235:DXN393236 EHJ393235:EHJ393236 ERF393235:ERF393236 FBB393235:FBB393236 FKX393235:FKX393236 FUT393235:FUT393236 GEP393235:GEP393236 GOL393235:GOL393236 GYH393235:GYH393236 HID393235:HID393236 HRZ393235:HRZ393236 IBV393235:IBV393236 ILR393235:ILR393236 IVN393235:IVN393236 JFJ393235:JFJ393236 JPF393235:JPF393236 JZB393235:JZB393236 KIX393235:KIX393236 KST393235:KST393236 LCP393235:LCP393236 LML393235:LML393236 LWH393235:LWH393236 MGD393235:MGD393236 MPZ393235:MPZ393236 MZV393235:MZV393236 NJR393235:NJR393236 NTN393235:NTN393236 ODJ393235:ODJ393236 ONF393235:ONF393236 OXB393235:OXB393236 PGX393235:PGX393236 PQT393235:PQT393236 QAP393235:QAP393236 QKL393235:QKL393236 QUH393235:QUH393236 RED393235:RED393236 RNZ393235:RNZ393236 RXV393235:RXV393236 SHR393235:SHR393236 SRN393235:SRN393236 TBJ393235:TBJ393236 TLF393235:TLF393236 TVB393235:TVB393236 UEX393235:UEX393236 UOT393235:UOT393236 UYP393235:UYP393236 VIL393235:VIL393236 VSH393235:VSH393236 WCD393235:WCD393236 WLZ393235:WLZ393236 WVV393235:WVV393236 O458771:Q458772 JJ458771:JJ458772 TF458771:TF458772 ADB458771:ADB458772 AMX458771:AMX458772 AWT458771:AWT458772 BGP458771:BGP458772 BQL458771:BQL458772 CAH458771:CAH458772 CKD458771:CKD458772 CTZ458771:CTZ458772 DDV458771:DDV458772 DNR458771:DNR458772 DXN458771:DXN458772 EHJ458771:EHJ458772 ERF458771:ERF458772 FBB458771:FBB458772 FKX458771:FKX458772 FUT458771:FUT458772 GEP458771:GEP458772 GOL458771:GOL458772 GYH458771:GYH458772 HID458771:HID458772 HRZ458771:HRZ458772 IBV458771:IBV458772 ILR458771:ILR458772 IVN458771:IVN458772 JFJ458771:JFJ458772 JPF458771:JPF458772 JZB458771:JZB458772 KIX458771:KIX458772 KST458771:KST458772 LCP458771:LCP458772 LML458771:LML458772 LWH458771:LWH458772 MGD458771:MGD458772 MPZ458771:MPZ458772 MZV458771:MZV458772 NJR458771:NJR458772 NTN458771:NTN458772 ODJ458771:ODJ458772 ONF458771:ONF458772 OXB458771:OXB458772 PGX458771:PGX458772 PQT458771:PQT458772 QAP458771:QAP458772 QKL458771:QKL458772 QUH458771:QUH458772 RED458771:RED458772 RNZ458771:RNZ458772 RXV458771:RXV458772 SHR458771:SHR458772 SRN458771:SRN458772 TBJ458771:TBJ458772 TLF458771:TLF458772 TVB458771:TVB458772 UEX458771:UEX458772 UOT458771:UOT458772 UYP458771:UYP458772 VIL458771:VIL458772 VSH458771:VSH458772 WCD458771:WCD458772 WLZ458771:WLZ458772 WVV458771:WVV458772 O524307:Q524308 JJ524307:JJ524308 TF524307:TF524308 ADB524307:ADB524308 AMX524307:AMX524308 AWT524307:AWT524308 BGP524307:BGP524308 BQL524307:BQL524308 CAH524307:CAH524308 CKD524307:CKD524308 CTZ524307:CTZ524308 DDV524307:DDV524308 DNR524307:DNR524308 DXN524307:DXN524308 EHJ524307:EHJ524308 ERF524307:ERF524308 FBB524307:FBB524308 FKX524307:FKX524308 FUT524307:FUT524308 GEP524307:GEP524308 GOL524307:GOL524308 GYH524307:GYH524308 HID524307:HID524308 HRZ524307:HRZ524308 IBV524307:IBV524308 ILR524307:ILR524308 IVN524307:IVN524308 JFJ524307:JFJ524308 JPF524307:JPF524308 JZB524307:JZB524308 KIX524307:KIX524308 KST524307:KST524308 LCP524307:LCP524308 LML524307:LML524308 LWH524307:LWH524308 MGD524307:MGD524308 MPZ524307:MPZ524308 MZV524307:MZV524308 NJR524307:NJR524308 NTN524307:NTN524308 ODJ524307:ODJ524308 ONF524307:ONF524308 OXB524307:OXB524308 PGX524307:PGX524308 PQT524307:PQT524308 QAP524307:QAP524308 QKL524307:QKL524308 QUH524307:QUH524308 RED524307:RED524308 RNZ524307:RNZ524308 RXV524307:RXV524308 SHR524307:SHR524308 SRN524307:SRN524308 TBJ524307:TBJ524308 TLF524307:TLF524308 TVB524307:TVB524308 UEX524307:UEX524308 UOT524307:UOT524308 UYP524307:UYP524308 VIL524307:VIL524308 VSH524307:VSH524308 WCD524307:WCD524308 WLZ524307:WLZ524308 WVV524307:WVV524308 O589843:Q589844 JJ589843:JJ589844 TF589843:TF589844 ADB589843:ADB589844 AMX589843:AMX589844 AWT589843:AWT589844 BGP589843:BGP589844 BQL589843:BQL589844 CAH589843:CAH589844 CKD589843:CKD589844 CTZ589843:CTZ589844 DDV589843:DDV589844 DNR589843:DNR589844 DXN589843:DXN589844 EHJ589843:EHJ589844 ERF589843:ERF589844 FBB589843:FBB589844 FKX589843:FKX589844 FUT589843:FUT589844 GEP589843:GEP589844 GOL589843:GOL589844 GYH589843:GYH589844 HID589843:HID589844 HRZ589843:HRZ589844 IBV589843:IBV589844 ILR589843:ILR589844 IVN589843:IVN589844 JFJ589843:JFJ589844 JPF589843:JPF589844 JZB589843:JZB589844 KIX589843:KIX589844 KST589843:KST589844 LCP589843:LCP589844 LML589843:LML589844 LWH589843:LWH589844 MGD589843:MGD589844 MPZ589843:MPZ589844 MZV589843:MZV589844 NJR589843:NJR589844 NTN589843:NTN589844 ODJ589843:ODJ589844 ONF589843:ONF589844 OXB589843:OXB589844 PGX589843:PGX589844 PQT589843:PQT589844 QAP589843:QAP589844 QKL589843:QKL589844 QUH589843:QUH589844 RED589843:RED589844 RNZ589843:RNZ589844 RXV589843:RXV589844 SHR589843:SHR589844 SRN589843:SRN589844 TBJ589843:TBJ589844 TLF589843:TLF589844 TVB589843:TVB589844 UEX589843:UEX589844 UOT589843:UOT589844 UYP589843:UYP589844 VIL589843:VIL589844 VSH589843:VSH589844 WCD589843:WCD589844 WLZ589843:WLZ589844 WVV589843:WVV589844 O655379:Q655380 JJ655379:JJ655380 TF655379:TF655380 ADB655379:ADB655380 AMX655379:AMX655380 AWT655379:AWT655380 BGP655379:BGP655380 BQL655379:BQL655380 CAH655379:CAH655380 CKD655379:CKD655380 CTZ655379:CTZ655380 DDV655379:DDV655380 DNR655379:DNR655380 DXN655379:DXN655380 EHJ655379:EHJ655380 ERF655379:ERF655380 FBB655379:FBB655380 FKX655379:FKX655380 FUT655379:FUT655380 GEP655379:GEP655380 GOL655379:GOL655380 GYH655379:GYH655380 HID655379:HID655380 HRZ655379:HRZ655380 IBV655379:IBV655380 ILR655379:ILR655380 IVN655379:IVN655380 JFJ655379:JFJ655380 JPF655379:JPF655380 JZB655379:JZB655380 KIX655379:KIX655380 KST655379:KST655380 LCP655379:LCP655380 LML655379:LML655380 LWH655379:LWH655380 MGD655379:MGD655380 MPZ655379:MPZ655380 MZV655379:MZV655380 NJR655379:NJR655380 NTN655379:NTN655380 ODJ655379:ODJ655380 ONF655379:ONF655380 OXB655379:OXB655380 PGX655379:PGX655380 PQT655379:PQT655380 QAP655379:QAP655380 QKL655379:QKL655380 QUH655379:QUH655380 RED655379:RED655380 RNZ655379:RNZ655380 RXV655379:RXV655380 SHR655379:SHR655380 SRN655379:SRN655380 TBJ655379:TBJ655380 TLF655379:TLF655380 TVB655379:TVB655380 UEX655379:UEX655380 UOT655379:UOT655380 UYP655379:UYP655380 VIL655379:VIL655380 VSH655379:VSH655380 WCD655379:WCD655380 WLZ655379:WLZ655380 WVV655379:WVV655380 O720915:Q720916 JJ720915:JJ720916 TF720915:TF720916 ADB720915:ADB720916 AMX720915:AMX720916 AWT720915:AWT720916 BGP720915:BGP720916 BQL720915:BQL720916 CAH720915:CAH720916 CKD720915:CKD720916 CTZ720915:CTZ720916 DDV720915:DDV720916 DNR720915:DNR720916 DXN720915:DXN720916 EHJ720915:EHJ720916 ERF720915:ERF720916 FBB720915:FBB720916 FKX720915:FKX720916 FUT720915:FUT720916 GEP720915:GEP720916 GOL720915:GOL720916 GYH720915:GYH720916 HID720915:HID720916 HRZ720915:HRZ720916 IBV720915:IBV720916 ILR720915:ILR720916 IVN720915:IVN720916 JFJ720915:JFJ720916 JPF720915:JPF720916 JZB720915:JZB720916 KIX720915:KIX720916 KST720915:KST720916 LCP720915:LCP720916 LML720915:LML720916 LWH720915:LWH720916 MGD720915:MGD720916 MPZ720915:MPZ720916 MZV720915:MZV720916 NJR720915:NJR720916 NTN720915:NTN720916 ODJ720915:ODJ720916 ONF720915:ONF720916 OXB720915:OXB720916 PGX720915:PGX720916 PQT720915:PQT720916 QAP720915:QAP720916 QKL720915:QKL720916 QUH720915:QUH720916 RED720915:RED720916 RNZ720915:RNZ720916 RXV720915:RXV720916 SHR720915:SHR720916 SRN720915:SRN720916 TBJ720915:TBJ720916 TLF720915:TLF720916 TVB720915:TVB720916 UEX720915:UEX720916 UOT720915:UOT720916 UYP720915:UYP720916 VIL720915:VIL720916 VSH720915:VSH720916 WCD720915:WCD720916 WLZ720915:WLZ720916 WVV720915:WVV720916 O786451:Q786452 JJ786451:JJ786452 TF786451:TF786452 ADB786451:ADB786452 AMX786451:AMX786452 AWT786451:AWT786452 BGP786451:BGP786452 BQL786451:BQL786452 CAH786451:CAH786452 CKD786451:CKD786452 CTZ786451:CTZ786452 DDV786451:DDV786452 DNR786451:DNR786452 DXN786451:DXN786452 EHJ786451:EHJ786452 ERF786451:ERF786452 FBB786451:FBB786452 FKX786451:FKX786452 FUT786451:FUT786452 GEP786451:GEP786452 GOL786451:GOL786452 GYH786451:GYH786452 HID786451:HID786452 HRZ786451:HRZ786452 IBV786451:IBV786452 ILR786451:ILR786452 IVN786451:IVN786452 JFJ786451:JFJ786452 JPF786451:JPF786452 JZB786451:JZB786452 KIX786451:KIX786452 KST786451:KST786452 LCP786451:LCP786452 LML786451:LML786452 LWH786451:LWH786452 MGD786451:MGD786452 MPZ786451:MPZ786452 MZV786451:MZV786452 NJR786451:NJR786452 NTN786451:NTN786452 ODJ786451:ODJ786452 ONF786451:ONF786452 OXB786451:OXB786452 PGX786451:PGX786452 PQT786451:PQT786452 QAP786451:QAP786452 QKL786451:QKL786452 QUH786451:QUH786452 RED786451:RED786452 RNZ786451:RNZ786452 RXV786451:RXV786452 SHR786451:SHR786452 SRN786451:SRN786452 TBJ786451:TBJ786452 TLF786451:TLF786452 TVB786451:TVB786452 UEX786451:UEX786452 UOT786451:UOT786452 UYP786451:UYP786452 VIL786451:VIL786452 VSH786451:VSH786452 WCD786451:WCD786452 WLZ786451:WLZ786452 WVV786451:WVV786452 O851987:Q851988 JJ851987:JJ851988 TF851987:TF851988 ADB851987:ADB851988 AMX851987:AMX851988 AWT851987:AWT851988 BGP851987:BGP851988 BQL851987:BQL851988 CAH851987:CAH851988 CKD851987:CKD851988 CTZ851987:CTZ851988 DDV851987:DDV851988 DNR851987:DNR851988 DXN851987:DXN851988 EHJ851987:EHJ851988 ERF851987:ERF851988 FBB851987:FBB851988 FKX851987:FKX851988 FUT851987:FUT851988 GEP851987:GEP851988 GOL851987:GOL851988 GYH851987:GYH851988 HID851987:HID851988 HRZ851987:HRZ851988 IBV851987:IBV851988 ILR851987:ILR851988 IVN851987:IVN851988 JFJ851987:JFJ851988 JPF851987:JPF851988 JZB851987:JZB851988 KIX851987:KIX851988 KST851987:KST851988 LCP851987:LCP851988 LML851987:LML851988 LWH851987:LWH851988 MGD851987:MGD851988 MPZ851987:MPZ851988 MZV851987:MZV851988 NJR851987:NJR851988 NTN851987:NTN851988 ODJ851987:ODJ851988 ONF851987:ONF851988 OXB851987:OXB851988 PGX851987:PGX851988 PQT851987:PQT851988 QAP851987:QAP851988 QKL851987:QKL851988 QUH851987:QUH851988 RED851987:RED851988 RNZ851987:RNZ851988 RXV851987:RXV851988 SHR851987:SHR851988 SRN851987:SRN851988 TBJ851987:TBJ851988 TLF851987:TLF851988 TVB851987:TVB851988 UEX851987:UEX851988 UOT851987:UOT851988 UYP851987:UYP851988 VIL851987:VIL851988 VSH851987:VSH851988 WCD851987:WCD851988 WLZ851987:WLZ851988 WVV851987:WVV851988 O917523:Q917524 JJ917523:JJ917524 TF917523:TF917524 ADB917523:ADB917524 AMX917523:AMX917524 AWT917523:AWT917524 BGP917523:BGP917524 BQL917523:BQL917524 CAH917523:CAH917524 CKD917523:CKD917524 CTZ917523:CTZ917524 DDV917523:DDV917524 DNR917523:DNR917524 DXN917523:DXN917524 EHJ917523:EHJ917524 ERF917523:ERF917524 FBB917523:FBB917524 FKX917523:FKX917524 FUT917523:FUT917524 GEP917523:GEP917524 GOL917523:GOL917524 GYH917523:GYH917524 HID917523:HID917524 HRZ917523:HRZ917524 IBV917523:IBV917524 ILR917523:ILR917524 IVN917523:IVN917524 JFJ917523:JFJ917524 JPF917523:JPF917524 JZB917523:JZB917524 KIX917523:KIX917524 KST917523:KST917524 LCP917523:LCP917524 LML917523:LML917524 LWH917523:LWH917524 MGD917523:MGD917524 MPZ917523:MPZ917524 MZV917523:MZV917524 NJR917523:NJR917524 NTN917523:NTN917524 ODJ917523:ODJ917524 ONF917523:ONF917524 OXB917523:OXB917524 PGX917523:PGX917524 PQT917523:PQT917524 QAP917523:QAP917524 QKL917523:QKL917524 QUH917523:QUH917524 RED917523:RED917524 RNZ917523:RNZ917524 RXV917523:RXV917524 SHR917523:SHR917524 SRN917523:SRN917524 TBJ917523:TBJ917524 TLF917523:TLF917524 TVB917523:TVB917524 UEX917523:UEX917524 UOT917523:UOT917524 UYP917523:UYP917524 VIL917523:VIL917524 VSH917523:VSH917524 WCD917523:WCD917524 WLZ917523:WLZ917524 WVV917523:WVV917524 O983059:Q983060 JJ983059:JJ983060 TF983059:TF983060 ADB983059:ADB983060 AMX983059:AMX983060 AWT983059:AWT983060 BGP983059:BGP983060 BQL983059:BQL983060 CAH983059:CAH983060 CKD983059:CKD983060 CTZ983059:CTZ983060 DDV983059:DDV983060 DNR983059:DNR983060 DXN983059:DXN983060 EHJ983059:EHJ983060 ERF983059:ERF983060 FBB983059:FBB983060 FKX983059:FKX983060 FUT983059:FUT983060 GEP983059:GEP983060 GOL983059:GOL983060 GYH983059:GYH983060 HID983059:HID983060 HRZ983059:HRZ983060 IBV983059:IBV983060 ILR983059:ILR983060 IVN983059:IVN983060 JFJ983059:JFJ983060 JPF983059:JPF983060 JZB983059:JZB983060 KIX983059:KIX983060 KST983059:KST983060 LCP983059:LCP983060 LML983059:LML983060 LWH983059:LWH983060 MGD983059:MGD983060 MPZ983059:MPZ983060 MZV983059:MZV983060 NJR983059:NJR983060 NTN983059:NTN983060 ODJ983059:ODJ983060 ONF983059:ONF983060 OXB983059:OXB983060 PGX983059:PGX983060 PQT983059:PQT983060 QAP983059:QAP983060 QKL983059:QKL983060 QUH983059:QUH983060 RED983059:RED983060 RNZ983059:RNZ983060 RXV983059:RXV983060 SHR983059:SHR983060 SRN983059:SRN983060 TBJ983059:TBJ983060 TLF983059:TLF983060 TVB983059:TVB983060 UEX983059:UEX983060 UOT983059:UOT983060 UYP983059:UYP983060 VIL983059:VIL983060 VSH983059:VSH983060 WCD983059:WCD983060 WLZ983059:WLZ983060 WVV983059:WVV983060 T65555:T65556 JM65555:JM65556 TI65555:TI65556 ADE65555:ADE65556 ANA65555:ANA65556 AWW65555:AWW65556 BGS65555:BGS65556 BQO65555:BQO65556 CAK65555:CAK65556 CKG65555:CKG65556 CUC65555:CUC65556 DDY65555:DDY65556 DNU65555:DNU65556 DXQ65555:DXQ65556 EHM65555:EHM65556 ERI65555:ERI65556 FBE65555:FBE65556 FLA65555:FLA65556 FUW65555:FUW65556 GES65555:GES65556 GOO65555:GOO65556 GYK65555:GYK65556 HIG65555:HIG65556 HSC65555:HSC65556 IBY65555:IBY65556 ILU65555:ILU65556 IVQ65555:IVQ65556 JFM65555:JFM65556 JPI65555:JPI65556 JZE65555:JZE65556 KJA65555:KJA65556 KSW65555:KSW65556 LCS65555:LCS65556 LMO65555:LMO65556 LWK65555:LWK65556 MGG65555:MGG65556 MQC65555:MQC65556 MZY65555:MZY65556 NJU65555:NJU65556 NTQ65555:NTQ65556 ODM65555:ODM65556 ONI65555:ONI65556 OXE65555:OXE65556 PHA65555:PHA65556 PQW65555:PQW65556 QAS65555:QAS65556 QKO65555:QKO65556 QUK65555:QUK65556 REG65555:REG65556 ROC65555:ROC65556 RXY65555:RXY65556 SHU65555:SHU65556 SRQ65555:SRQ65556 TBM65555:TBM65556 TLI65555:TLI65556 TVE65555:TVE65556 UFA65555:UFA65556 UOW65555:UOW65556 UYS65555:UYS65556 VIO65555:VIO65556 VSK65555:VSK65556 WCG65555:WCG65556 WMC65555:WMC65556 WVY65555:WVY65556 T131091:T131092 JM131091:JM131092 TI131091:TI131092 ADE131091:ADE131092 ANA131091:ANA131092 AWW131091:AWW131092 BGS131091:BGS131092 BQO131091:BQO131092 CAK131091:CAK131092 CKG131091:CKG131092 CUC131091:CUC131092 DDY131091:DDY131092 DNU131091:DNU131092 DXQ131091:DXQ131092 EHM131091:EHM131092 ERI131091:ERI131092 FBE131091:FBE131092 FLA131091:FLA131092 FUW131091:FUW131092 GES131091:GES131092 GOO131091:GOO131092 GYK131091:GYK131092 HIG131091:HIG131092 HSC131091:HSC131092 IBY131091:IBY131092 ILU131091:ILU131092 IVQ131091:IVQ131092 JFM131091:JFM131092 JPI131091:JPI131092 JZE131091:JZE131092 KJA131091:KJA131092 KSW131091:KSW131092 LCS131091:LCS131092 LMO131091:LMO131092 LWK131091:LWK131092 MGG131091:MGG131092 MQC131091:MQC131092 MZY131091:MZY131092 NJU131091:NJU131092 NTQ131091:NTQ131092 ODM131091:ODM131092 ONI131091:ONI131092 OXE131091:OXE131092 PHA131091:PHA131092 PQW131091:PQW131092 QAS131091:QAS131092 QKO131091:QKO131092 QUK131091:QUK131092 REG131091:REG131092 ROC131091:ROC131092 RXY131091:RXY131092 SHU131091:SHU131092 SRQ131091:SRQ131092 TBM131091:TBM131092 TLI131091:TLI131092 TVE131091:TVE131092 UFA131091:UFA131092 UOW131091:UOW131092 UYS131091:UYS131092 VIO131091:VIO131092 VSK131091:VSK131092 WCG131091:WCG131092 WMC131091:WMC131092 WVY131091:WVY131092 T196627:T196628 JM196627:JM196628 TI196627:TI196628 ADE196627:ADE196628 ANA196627:ANA196628 AWW196627:AWW196628 BGS196627:BGS196628 BQO196627:BQO196628 CAK196627:CAK196628 CKG196627:CKG196628 CUC196627:CUC196628 DDY196627:DDY196628 DNU196627:DNU196628 DXQ196627:DXQ196628 EHM196627:EHM196628 ERI196627:ERI196628 FBE196627:FBE196628 FLA196627:FLA196628 FUW196627:FUW196628 GES196627:GES196628 GOO196627:GOO196628 GYK196627:GYK196628 HIG196627:HIG196628 HSC196627:HSC196628 IBY196627:IBY196628 ILU196627:ILU196628 IVQ196627:IVQ196628 JFM196627:JFM196628 JPI196627:JPI196628 JZE196627:JZE196628 KJA196627:KJA196628 KSW196627:KSW196628 LCS196627:LCS196628 LMO196627:LMO196628 LWK196627:LWK196628 MGG196627:MGG196628 MQC196627:MQC196628 MZY196627:MZY196628 NJU196627:NJU196628 NTQ196627:NTQ196628 ODM196627:ODM196628 ONI196627:ONI196628 OXE196627:OXE196628 PHA196627:PHA196628 PQW196627:PQW196628 QAS196627:QAS196628 QKO196627:QKO196628 QUK196627:QUK196628 REG196627:REG196628 ROC196627:ROC196628 RXY196627:RXY196628 SHU196627:SHU196628 SRQ196627:SRQ196628 TBM196627:TBM196628 TLI196627:TLI196628 TVE196627:TVE196628 UFA196627:UFA196628 UOW196627:UOW196628 UYS196627:UYS196628 VIO196627:VIO196628 VSK196627:VSK196628 WCG196627:WCG196628 WMC196627:WMC196628 WVY196627:WVY196628 T262163:T262164 JM262163:JM262164 TI262163:TI262164 ADE262163:ADE262164 ANA262163:ANA262164 AWW262163:AWW262164 BGS262163:BGS262164 BQO262163:BQO262164 CAK262163:CAK262164 CKG262163:CKG262164 CUC262163:CUC262164 DDY262163:DDY262164 DNU262163:DNU262164 DXQ262163:DXQ262164 EHM262163:EHM262164 ERI262163:ERI262164 FBE262163:FBE262164 FLA262163:FLA262164 FUW262163:FUW262164 GES262163:GES262164 GOO262163:GOO262164 GYK262163:GYK262164 HIG262163:HIG262164 HSC262163:HSC262164 IBY262163:IBY262164 ILU262163:ILU262164 IVQ262163:IVQ262164 JFM262163:JFM262164 JPI262163:JPI262164 JZE262163:JZE262164 KJA262163:KJA262164 KSW262163:KSW262164 LCS262163:LCS262164 LMO262163:LMO262164 LWK262163:LWK262164 MGG262163:MGG262164 MQC262163:MQC262164 MZY262163:MZY262164 NJU262163:NJU262164 NTQ262163:NTQ262164 ODM262163:ODM262164 ONI262163:ONI262164 OXE262163:OXE262164 PHA262163:PHA262164 PQW262163:PQW262164 QAS262163:QAS262164 QKO262163:QKO262164 QUK262163:QUK262164 REG262163:REG262164 ROC262163:ROC262164 RXY262163:RXY262164 SHU262163:SHU262164 SRQ262163:SRQ262164 TBM262163:TBM262164 TLI262163:TLI262164 TVE262163:TVE262164 UFA262163:UFA262164 UOW262163:UOW262164 UYS262163:UYS262164 VIO262163:VIO262164 VSK262163:VSK262164 WCG262163:WCG262164 WMC262163:WMC262164 WVY262163:WVY262164 T327699:T327700 JM327699:JM327700 TI327699:TI327700 ADE327699:ADE327700 ANA327699:ANA327700 AWW327699:AWW327700 BGS327699:BGS327700 BQO327699:BQO327700 CAK327699:CAK327700 CKG327699:CKG327700 CUC327699:CUC327700 DDY327699:DDY327700 DNU327699:DNU327700 DXQ327699:DXQ327700 EHM327699:EHM327700 ERI327699:ERI327700 FBE327699:FBE327700 FLA327699:FLA327700 FUW327699:FUW327700 GES327699:GES327700 GOO327699:GOO327700 GYK327699:GYK327700 HIG327699:HIG327700 HSC327699:HSC327700 IBY327699:IBY327700 ILU327699:ILU327700 IVQ327699:IVQ327700 JFM327699:JFM327700 JPI327699:JPI327700 JZE327699:JZE327700 KJA327699:KJA327700 KSW327699:KSW327700 LCS327699:LCS327700 LMO327699:LMO327700 LWK327699:LWK327700 MGG327699:MGG327700 MQC327699:MQC327700 MZY327699:MZY327700 NJU327699:NJU327700 NTQ327699:NTQ327700 ODM327699:ODM327700 ONI327699:ONI327700 OXE327699:OXE327700 PHA327699:PHA327700 PQW327699:PQW327700 QAS327699:QAS327700 QKO327699:QKO327700 QUK327699:QUK327700 REG327699:REG327700 ROC327699:ROC327700 RXY327699:RXY327700 SHU327699:SHU327700 SRQ327699:SRQ327700 TBM327699:TBM327700 TLI327699:TLI327700 TVE327699:TVE327700 UFA327699:UFA327700 UOW327699:UOW327700 UYS327699:UYS327700 VIO327699:VIO327700 VSK327699:VSK327700 WCG327699:WCG327700 WMC327699:WMC327700 WVY327699:WVY327700 T393235:T393236 JM393235:JM393236 TI393235:TI393236 ADE393235:ADE393236 ANA393235:ANA393236 AWW393235:AWW393236 BGS393235:BGS393236 BQO393235:BQO393236 CAK393235:CAK393236 CKG393235:CKG393236 CUC393235:CUC393236 DDY393235:DDY393236 DNU393235:DNU393236 DXQ393235:DXQ393236 EHM393235:EHM393236 ERI393235:ERI393236 FBE393235:FBE393236 FLA393235:FLA393236 FUW393235:FUW393236 GES393235:GES393236 GOO393235:GOO393236 GYK393235:GYK393236 HIG393235:HIG393236 HSC393235:HSC393236 IBY393235:IBY393236 ILU393235:ILU393236 IVQ393235:IVQ393236 JFM393235:JFM393236 JPI393235:JPI393236 JZE393235:JZE393236 KJA393235:KJA393236 KSW393235:KSW393236 LCS393235:LCS393236 LMO393235:LMO393236 LWK393235:LWK393236 MGG393235:MGG393236 MQC393235:MQC393236 MZY393235:MZY393236 NJU393235:NJU393236 NTQ393235:NTQ393236 ODM393235:ODM393236 ONI393235:ONI393236 OXE393235:OXE393236 PHA393235:PHA393236 PQW393235:PQW393236 QAS393235:QAS393236 QKO393235:QKO393236 QUK393235:QUK393236 REG393235:REG393236 ROC393235:ROC393236 RXY393235:RXY393236 SHU393235:SHU393236 SRQ393235:SRQ393236 TBM393235:TBM393236 TLI393235:TLI393236 TVE393235:TVE393236 UFA393235:UFA393236 UOW393235:UOW393236 UYS393235:UYS393236 VIO393235:VIO393236 VSK393235:VSK393236 WCG393235:WCG393236 WMC393235:WMC393236 WVY393235:WVY393236 T458771:T458772 JM458771:JM458772 TI458771:TI458772 ADE458771:ADE458772 ANA458771:ANA458772 AWW458771:AWW458772 BGS458771:BGS458772 BQO458771:BQO458772 CAK458771:CAK458772 CKG458771:CKG458772 CUC458771:CUC458772 DDY458771:DDY458772 DNU458771:DNU458772 DXQ458771:DXQ458772 EHM458771:EHM458772 ERI458771:ERI458772 FBE458771:FBE458772 FLA458771:FLA458772 FUW458771:FUW458772 GES458771:GES458772 GOO458771:GOO458772 GYK458771:GYK458772 HIG458771:HIG458772 HSC458771:HSC458772 IBY458771:IBY458772 ILU458771:ILU458772 IVQ458771:IVQ458772 JFM458771:JFM458772 JPI458771:JPI458772 JZE458771:JZE458772 KJA458771:KJA458772 KSW458771:KSW458772 LCS458771:LCS458772 LMO458771:LMO458772 LWK458771:LWK458772 MGG458771:MGG458772 MQC458771:MQC458772 MZY458771:MZY458772 NJU458771:NJU458772 NTQ458771:NTQ458772 ODM458771:ODM458772 ONI458771:ONI458772 OXE458771:OXE458772 PHA458771:PHA458772 PQW458771:PQW458772 QAS458771:QAS458772 QKO458771:QKO458772 QUK458771:QUK458772 REG458771:REG458772 ROC458771:ROC458772 RXY458771:RXY458772 SHU458771:SHU458772 SRQ458771:SRQ458772 TBM458771:TBM458772 TLI458771:TLI458772 TVE458771:TVE458772 UFA458771:UFA458772 UOW458771:UOW458772 UYS458771:UYS458772 VIO458771:VIO458772 VSK458771:VSK458772 WCG458771:WCG458772 WMC458771:WMC458772 WVY458771:WVY458772 T524307:T524308 JM524307:JM524308 TI524307:TI524308 ADE524307:ADE524308 ANA524307:ANA524308 AWW524307:AWW524308 BGS524307:BGS524308 BQO524307:BQO524308 CAK524307:CAK524308 CKG524307:CKG524308 CUC524307:CUC524308 DDY524307:DDY524308 DNU524307:DNU524308 DXQ524307:DXQ524308 EHM524307:EHM524308 ERI524307:ERI524308 FBE524307:FBE524308 FLA524307:FLA524308 FUW524307:FUW524308 GES524307:GES524308 GOO524307:GOO524308 GYK524307:GYK524308 HIG524307:HIG524308 HSC524307:HSC524308 IBY524307:IBY524308 ILU524307:ILU524308 IVQ524307:IVQ524308 JFM524307:JFM524308 JPI524307:JPI524308 JZE524307:JZE524308 KJA524307:KJA524308 KSW524307:KSW524308 LCS524307:LCS524308 LMO524307:LMO524308 LWK524307:LWK524308 MGG524307:MGG524308 MQC524307:MQC524308 MZY524307:MZY524308 NJU524307:NJU524308 NTQ524307:NTQ524308 ODM524307:ODM524308 ONI524307:ONI524308 OXE524307:OXE524308 PHA524307:PHA524308 PQW524307:PQW524308 QAS524307:QAS524308 QKO524307:QKO524308 QUK524307:QUK524308 REG524307:REG524308 ROC524307:ROC524308 RXY524307:RXY524308 SHU524307:SHU524308 SRQ524307:SRQ524308 TBM524307:TBM524308 TLI524307:TLI524308 TVE524307:TVE524308 UFA524307:UFA524308 UOW524307:UOW524308 UYS524307:UYS524308 VIO524307:VIO524308 VSK524307:VSK524308 WCG524307:WCG524308 WMC524307:WMC524308 WVY524307:WVY524308 T589843:T589844 JM589843:JM589844 TI589843:TI589844 ADE589843:ADE589844 ANA589843:ANA589844 AWW589843:AWW589844 BGS589843:BGS589844 BQO589843:BQO589844 CAK589843:CAK589844 CKG589843:CKG589844 CUC589843:CUC589844 DDY589843:DDY589844 DNU589843:DNU589844 DXQ589843:DXQ589844 EHM589843:EHM589844 ERI589843:ERI589844 FBE589843:FBE589844 FLA589843:FLA589844 FUW589843:FUW589844 GES589843:GES589844 GOO589843:GOO589844 GYK589843:GYK589844 HIG589843:HIG589844 HSC589843:HSC589844 IBY589843:IBY589844 ILU589843:ILU589844 IVQ589843:IVQ589844 JFM589843:JFM589844 JPI589843:JPI589844 JZE589843:JZE589844 KJA589843:KJA589844 KSW589843:KSW589844 LCS589843:LCS589844 LMO589843:LMO589844 LWK589843:LWK589844 MGG589843:MGG589844 MQC589843:MQC589844 MZY589843:MZY589844 NJU589843:NJU589844 NTQ589843:NTQ589844 ODM589843:ODM589844 ONI589843:ONI589844 OXE589843:OXE589844 PHA589843:PHA589844 PQW589843:PQW589844 QAS589843:QAS589844 QKO589843:QKO589844 QUK589843:QUK589844 REG589843:REG589844 ROC589843:ROC589844 RXY589843:RXY589844 SHU589843:SHU589844 SRQ589843:SRQ589844 TBM589843:TBM589844 TLI589843:TLI589844 TVE589843:TVE589844 UFA589843:UFA589844 UOW589843:UOW589844 UYS589843:UYS589844 VIO589843:VIO589844 VSK589843:VSK589844 WCG589843:WCG589844 WMC589843:WMC589844 WVY589843:WVY589844 T655379:T655380 JM655379:JM655380 TI655379:TI655380 ADE655379:ADE655380 ANA655379:ANA655380 AWW655379:AWW655380 BGS655379:BGS655380 BQO655379:BQO655380 CAK655379:CAK655380 CKG655379:CKG655380 CUC655379:CUC655380 DDY655379:DDY655380 DNU655379:DNU655380 DXQ655379:DXQ655380 EHM655379:EHM655380 ERI655379:ERI655380 FBE655379:FBE655380 FLA655379:FLA655380 FUW655379:FUW655380 GES655379:GES655380 GOO655379:GOO655380 GYK655379:GYK655380 HIG655379:HIG655380 HSC655379:HSC655380 IBY655379:IBY655380 ILU655379:ILU655380 IVQ655379:IVQ655380 JFM655379:JFM655380 JPI655379:JPI655380 JZE655379:JZE655380 KJA655379:KJA655380 KSW655379:KSW655380 LCS655379:LCS655380 LMO655379:LMO655380 LWK655379:LWK655380 MGG655379:MGG655380 MQC655379:MQC655380 MZY655379:MZY655380 NJU655379:NJU655380 NTQ655379:NTQ655380 ODM655379:ODM655380 ONI655379:ONI655380 OXE655379:OXE655380 PHA655379:PHA655380 PQW655379:PQW655380 QAS655379:QAS655380 QKO655379:QKO655380 QUK655379:QUK655380 REG655379:REG655380 ROC655379:ROC655380 RXY655379:RXY655380 SHU655379:SHU655380 SRQ655379:SRQ655380 TBM655379:TBM655380 TLI655379:TLI655380 TVE655379:TVE655380 UFA655379:UFA655380 UOW655379:UOW655380 UYS655379:UYS655380 VIO655379:VIO655380 VSK655379:VSK655380 WCG655379:WCG655380 WMC655379:WMC655380 WVY655379:WVY655380 T720915:T720916 JM720915:JM720916 TI720915:TI720916 ADE720915:ADE720916 ANA720915:ANA720916 AWW720915:AWW720916 BGS720915:BGS720916 BQO720915:BQO720916 CAK720915:CAK720916 CKG720915:CKG720916 CUC720915:CUC720916 DDY720915:DDY720916 DNU720915:DNU720916 DXQ720915:DXQ720916 EHM720915:EHM720916 ERI720915:ERI720916 FBE720915:FBE720916 FLA720915:FLA720916 FUW720915:FUW720916 GES720915:GES720916 GOO720915:GOO720916 GYK720915:GYK720916 HIG720915:HIG720916 HSC720915:HSC720916 IBY720915:IBY720916 ILU720915:ILU720916 IVQ720915:IVQ720916 JFM720915:JFM720916 JPI720915:JPI720916 JZE720915:JZE720916 KJA720915:KJA720916 KSW720915:KSW720916 LCS720915:LCS720916 LMO720915:LMO720916 LWK720915:LWK720916 MGG720915:MGG720916 MQC720915:MQC720916 MZY720915:MZY720916 NJU720915:NJU720916 NTQ720915:NTQ720916 ODM720915:ODM720916 ONI720915:ONI720916 OXE720915:OXE720916 PHA720915:PHA720916 PQW720915:PQW720916 QAS720915:QAS720916 QKO720915:QKO720916 QUK720915:QUK720916 REG720915:REG720916 ROC720915:ROC720916 RXY720915:RXY720916 SHU720915:SHU720916 SRQ720915:SRQ720916 TBM720915:TBM720916 TLI720915:TLI720916 TVE720915:TVE720916 UFA720915:UFA720916 UOW720915:UOW720916 UYS720915:UYS720916 VIO720915:VIO720916 VSK720915:VSK720916 WCG720915:WCG720916 WMC720915:WMC720916 WVY720915:WVY720916 T786451:T786452 JM786451:JM786452 TI786451:TI786452 ADE786451:ADE786452 ANA786451:ANA786452 AWW786451:AWW786452 BGS786451:BGS786452 BQO786451:BQO786452 CAK786451:CAK786452 CKG786451:CKG786452 CUC786451:CUC786452 DDY786451:DDY786452 DNU786451:DNU786452 DXQ786451:DXQ786452 EHM786451:EHM786452 ERI786451:ERI786452 FBE786451:FBE786452 FLA786451:FLA786452 FUW786451:FUW786452 GES786451:GES786452 GOO786451:GOO786452 GYK786451:GYK786452 HIG786451:HIG786452 HSC786451:HSC786452 IBY786451:IBY786452 ILU786451:ILU786452 IVQ786451:IVQ786452 JFM786451:JFM786452 JPI786451:JPI786452 JZE786451:JZE786452 KJA786451:KJA786452 KSW786451:KSW786452 LCS786451:LCS786452 LMO786451:LMO786452 LWK786451:LWK786452 MGG786451:MGG786452 MQC786451:MQC786452 MZY786451:MZY786452 NJU786451:NJU786452 NTQ786451:NTQ786452 ODM786451:ODM786452 ONI786451:ONI786452 OXE786451:OXE786452 PHA786451:PHA786452 PQW786451:PQW786452 QAS786451:QAS786452 QKO786451:QKO786452 QUK786451:QUK786452 REG786451:REG786452 ROC786451:ROC786452 RXY786451:RXY786452 SHU786451:SHU786452 SRQ786451:SRQ786452 TBM786451:TBM786452 TLI786451:TLI786452 TVE786451:TVE786452 UFA786451:UFA786452 UOW786451:UOW786452 UYS786451:UYS786452 VIO786451:VIO786452 VSK786451:VSK786452 WCG786451:WCG786452 WMC786451:WMC786452 WVY786451:WVY786452 T851987:T851988 JM851987:JM851988 TI851987:TI851988 ADE851987:ADE851988 ANA851987:ANA851988 AWW851987:AWW851988 BGS851987:BGS851988 BQO851987:BQO851988 CAK851987:CAK851988 CKG851987:CKG851988 CUC851987:CUC851988 DDY851987:DDY851988 DNU851987:DNU851988 DXQ851987:DXQ851988 EHM851987:EHM851988 ERI851987:ERI851988 FBE851987:FBE851988 FLA851987:FLA851988 FUW851987:FUW851988 GES851987:GES851988 GOO851987:GOO851988 GYK851987:GYK851988 HIG851987:HIG851988 HSC851987:HSC851988 IBY851987:IBY851988 ILU851987:ILU851988 IVQ851987:IVQ851988 JFM851987:JFM851988 JPI851987:JPI851988 JZE851987:JZE851988 KJA851987:KJA851988 KSW851987:KSW851988 LCS851987:LCS851988 LMO851987:LMO851988 LWK851987:LWK851988 MGG851987:MGG851988 MQC851987:MQC851988 MZY851987:MZY851988 NJU851987:NJU851988 NTQ851987:NTQ851988 ODM851987:ODM851988 ONI851987:ONI851988 OXE851987:OXE851988 PHA851987:PHA851988 PQW851987:PQW851988 QAS851987:QAS851988 QKO851987:QKO851988 QUK851987:QUK851988 REG851987:REG851988 ROC851987:ROC851988 RXY851987:RXY851988 SHU851987:SHU851988 SRQ851987:SRQ851988 TBM851987:TBM851988 TLI851987:TLI851988 TVE851987:TVE851988 UFA851987:UFA851988 UOW851987:UOW851988 UYS851987:UYS851988 VIO851987:VIO851988 VSK851987:VSK851988 WCG851987:WCG851988 WMC851987:WMC851988 WVY851987:WVY851988 T917523:T917524 JM917523:JM917524 TI917523:TI917524 ADE917523:ADE917524 ANA917523:ANA917524 AWW917523:AWW917524 BGS917523:BGS917524 BQO917523:BQO917524 CAK917523:CAK917524 CKG917523:CKG917524 CUC917523:CUC917524 DDY917523:DDY917524 DNU917523:DNU917524 DXQ917523:DXQ917524 EHM917523:EHM917524 ERI917523:ERI917524 FBE917523:FBE917524 FLA917523:FLA917524 FUW917523:FUW917524 GES917523:GES917524 GOO917523:GOO917524 GYK917523:GYK917524 HIG917523:HIG917524 HSC917523:HSC917524 IBY917523:IBY917524 ILU917523:ILU917524 IVQ917523:IVQ917524 JFM917523:JFM917524 JPI917523:JPI917524 JZE917523:JZE917524 KJA917523:KJA917524 KSW917523:KSW917524 LCS917523:LCS917524 LMO917523:LMO917524 LWK917523:LWK917524 MGG917523:MGG917524 MQC917523:MQC917524 MZY917523:MZY917524 NJU917523:NJU917524 NTQ917523:NTQ917524 ODM917523:ODM917524 ONI917523:ONI917524 OXE917523:OXE917524 PHA917523:PHA917524 PQW917523:PQW917524 QAS917523:QAS917524 QKO917523:QKO917524 QUK917523:QUK917524 REG917523:REG917524 ROC917523:ROC917524 RXY917523:RXY917524 SHU917523:SHU917524 SRQ917523:SRQ917524 TBM917523:TBM917524 TLI917523:TLI917524 TVE917523:TVE917524 UFA917523:UFA917524 UOW917523:UOW917524 UYS917523:UYS917524 VIO917523:VIO917524 VSK917523:VSK917524 WCG917523:WCG917524 WMC917523:WMC917524 WVY917523:WVY917524 T983059:T983060 JM983059:JM983060 TI983059:TI983060 ADE983059:ADE983060 ANA983059:ANA983060 AWW983059:AWW983060 BGS983059:BGS983060 BQO983059:BQO983060 CAK983059:CAK983060 CKG983059:CKG983060 CUC983059:CUC983060 DDY983059:DDY983060 DNU983059:DNU983060 DXQ983059:DXQ983060 EHM983059:EHM983060 ERI983059:ERI983060 FBE983059:FBE983060 FLA983059:FLA983060 FUW983059:FUW983060 GES983059:GES983060 GOO983059:GOO983060 GYK983059:GYK983060 HIG983059:HIG983060 HSC983059:HSC983060 IBY983059:IBY983060 ILU983059:ILU983060 IVQ983059:IVQ983060 JFM983059:JFM983060 JPI983059:JPI983060 JZE983059:JZE983060 KJA983059:KJA983060 KSW983059:KSW983060 LCS983059:LCS983060 LMO983059:LMO983060 LWK983059:LWK983060 MGG983059:MGG983060 MQC983059:MQC983060 MZY983059:MZY983060 NJU983059:NJU983060 NTQ983059:NTQ983060 ODM983059:ODM983060 ONI983059:ONI983060 OXE983059:OXE983060 PHA983059:PHA983060 PQW983059:PQW983060 QAS983059:QAS983060 QKO983059:QKO983060 QUK983059:QUK983060 REG983059:REG983060 ROC983059:ROC983060 RXY983059:RXY983060 SHU983059:SHU983060 SRQ983059:SRQ983060 TBM983059:TBM983060 TLI983059:TLI983060 TVE983059:TVE983060 UFA983059:UFA983060 UOW983059:UOW983060 UYS983059:UYS983060 VIO983059:VIO983060 VSK983059:VSK983060 WCG983059:WCG983060 WMC983059:WMC983060" xr:uid="{00000000-0002-0000-0000-000004000000}">
      <formula1>0</formula1>
      <formula2>999999999999999</formula2>
    </dataValidation>
    <dataValidation type="decimal" operator="greaterThanOrEqual" allowBlank="1" showInputMessage="1" showErrorMessage="1" prompt="Proszę wpisać kwotę (bez spacji i kropek)" sqref="L65553:M65554 JG65553:JH65554 TC65553:TD65554 ACY65553:ACZ65554 AMU65553:AMV65554 AWQ65553:AWR65554 BGM65553:BGN65554 BQI65553:BQJ65554 CAE65553:CAF65554 CKA65553:CKB65554 CTW65553:CTX65554 DDS65553:DDT65554 DNO65553:DNP65554 DXK65553:DXL65554 EHG65553:EHH65554 ERC65553:ERD65554 FAY65553:FAZ65554 FKU65553:FKV65554 FUQ65553:FUR65554 GEM65553:GEN65554 GOI65553:GOJ65554 GYE65553:GYF65554 HIA65553:HIB65554 HRW65553:HRX65554 IBS65553:IBT65554 ILO65553:ILP65554 IVK65553:IVL65554 JFG65553:JFH65554 JPC65553:JPD65554 JYY65553:JYZ65554 KIU65553:KIV65554 KSQ65553:KSR65554 LCM65553:LCN65554 LMI65553:LMJ65554 LWE65553:LWF65554 MGA65553:MGB65554 MPW65553:MPX65554 MZS65553:MZT65554 NJO65553:NJP65554 NTK65553:NTL65554 ODG65553:ODH65554 ONC65553:OND65554 OWY65553:OWZ65554 PGU65553:PGV65554 PQQ65553:PQR65554 QAM65553:QAN65554 QKI65553:QKJ65554 QUE65553:QUF65554 REA65553:REB65554 RNW65553:RNX65554 RXS65553:RXT65554 SHO65553:SHP65554 SRK65553:SRL65554 TBG65553:TBH65554 TLC65553:TLD65554 TUY65553:TUZ65554 UEU65553:UEV65554 UOQ65553:UOR65554 UYM65553:UYN65554 VII65553:VIJ65554 VSE65553:VSF65554 WCA65553:WCB65554 WLW65553:WLX65554 WVS65553:WVT65554 L131089:M131090 JG131089:JH131090 TC131089:TD131090 ACY131089:ACZ131090 AMU131089:AMV131090 AWQ131089:AWR131090 BGM131089:BGN131090 BQI131089:BQJ131090 CAE131089:CAF131090 CKA131089:CKB131090 CTW131089:CTX131090 DDS131089:DDT131090 DNO131089:DNP131090 DXK131089:DXL131090 EHG131089:EHH131090 ERC131089:ERD131090 FAY131089:FAZ131090 FKU131089:FKV131090 FUQ131089:FUR131090 GEM131089:GEN131090 GOI131089:GOJ131090 GYE131089:GYF131090 HIA131089:HIB131090 HRW131089:HRX131090 IBS131089:IBT131090 ILO131089:ILP131090 IVK131089:IVL131090 JFG131089:JFH131090 JPC131089:JPD131090 JYY131089:JYZ131090 KIU131089:KIV131090 KSQ131089:KSR131090 LCM131089:LCN131090 LMI131089:LMJ131090 LWE131089:LWF131090 MGA131089:MGB131090 MPW131089:MPX131090 MZS131089:MZT131090 NJO131089:NJP131090 NTK131089:NTL131090 ODG131089:ODH131090 ONC131089:OND131090 OWY131089:OWZ131090 PGU131089:PGV131090 PQQ131089:PQR131090 QAM131089:QAN131090 QKI131089:QKJ131090 QUE131089:QUF131090 REA131089:REB131090 RNW131089:RNX131090 RXS131089:RXT131090 SHO131089:SHP131090 SRK131089:SRL131090 TBG131089:TBH131090 TLC131089:TLD131090 TUY131089:TUZ131090 UEU131089:UEV131090 UOQ131089:UOR131090 UYM131089:UYN131090 VII131089:VIJ131090 VSE131089:VSF131090 WCA131089:WCB131090 WLW131089:WLX131090 WVS131089:WVT131090 L196625:M196626 JG196625:JH196626 TC196625:TD196626 ACY196625:ACZ196626 AMU196625:AMV196626 AWQ196625:AWR196626 BGM196625:BGN196626 BQI196625:BQJ196626 CAE196625:CAF196626 CKA196625:CKB196626 CTW196625:CTX196626 DDS196625:DDT196626 DNO196625:DNP196626 DXK196625:DXL196626 EHG196625:EHH196626 ERC196625:ERD196626 FAY196625:FAZ196626 FKU196625:FKV196626 FUQ196625:FUR196626 GEM196625:GEN196626 GOI196625:GOJ196626 GYE196625:GYF196626 HIA196625:HIB196626 HRW196625:HRX196626 IBS196625:IBT196626 ILO196625:ILP196626 IVK196625:IVL196626 JFG196625:JFH196626 JPC196625:JPD196626 JYY196625:JYZ196626 KIU196625:KIV196626 KSQ196625:KSR196626 LCM196625:LCN196626 LMI196625:LMJ196626 LWE196625:LWF196626 MGA196625:MGB196626 MPW196625:MPX196626 MZS196625:MZT196626 NJO196625:NJP196626 NTK196625:NTL196626 ODG196625:ODH196626 ONC196625:OND196626 OWY196625:OWZ196626 PGU196625:PGV196626 PQQ196625:PQR196626 QAM196625:QAN196626 QKI196625:QKJ196626 QUE196625:QUF196626 REA196625:REB196626 RNW196625:RNX196626 RXS196625:RXT196626 SHO196625:SHP196626 SRK196625:SRL196626 TBG196625:TBH196626 TLC196625:TLD196626 TUY196625:TUZ196626 UEU196625:UEV196626 UOQ196625:UOR196626 UYM196625:UYN196626 VII196625:VIJ196626 VSE196625:VSF196626 WCA196625:WCB196626 WLW196625:WLX196626 WVS196625:WVT196626 L262161:M262162 JG262161:JH262162 TC262161:TD262162 ACY262161:ACZ262162 AMU262161:AMV262162 AWQ262161:AWR262162 BGM262161:BGN262162 BQI262161:BQJ262162 CAE262161:CAF262162 CKA262161:CKB262162 CTW262161:CTX262162 DDS262161:DDT262162 DNO262161:DNP262162 DXK262161:DXL262162 EHG262161:EHH262162 ERC262161:ERD262162 FAY262161:FAZ262162 FKU262161:FKV262162 FUQ262161:FUR262162 GEM262161:GEN262162 GOI262161:GOJ262162 GYE262161:GYF262162 HIA262161:HIB262162 HRW262161:HRX262162 IBS262161:IBT262162 ILO262161:ILP262162 IVK262161:IVL262162 JFG262161:JFH262162 JPC262161:JPD262162 JYY262161:JYZ262162 KIU262161:KIV262162 KSQ262161:KSR262162 LCM262161:LCN262162 LMI262161:LMJ262162 LWE262161:LWF262162 MGA262161:MGB262162 MPW262161:MPX262162 MZS262161:MZT262162 NJO262161:NJP262162 NTK262161:NTL262162 ODG262161:ODH262162 ONC262161:OND262162 OWY262161:OWZ262162 PGU262161:PGV262162 PQQ262161:PQR262162 QAM262161:QAN262162 QKI262161:QKJ262162 QUE262161:QUF262162 REA262161:REB262162 RNW262161:RNX262162 RXS262161:RXT262162 SHO262161:SHP262162 SRK262161:SRL262162 TBG262161:TBH262162 TLC262161:TLD262162 TUY262161:TUZ262162 UEU262161:UEV262162 UOQ262161:UOR262162 UYM262161:UYN262162 VII262161:VIJ262162 VSE262161:VSF262162 WCA262161:WCB262162 WLW262161:WLX262162 WVS262161:WVT262162 L327697:M327698 JG327697:JH327698 TC327697:TD327698 ACY327697:ACZ327698 AMU327697:AMV327698 AWQ327697:AWR327698 BGM327697:BGN327698 BQI327697:BQJ327698 CAE327697:CAF327698 CKA327697:CKB327698 CTW327697:CTX327698 DDS327697:DDT327698 DNO327697:DNP327698 DXK327697:DXL327698 EHG327697:EHH327698 ERC327697:ERD327698 FAY327697:FAZ327698 FKU327697:FKV327698 FUQ327697:FUR327698 GEM327697:GEN327698 GOI327697:GOJ327698 GYE327697:GYF327698 HIA327697:HIB327698 HRW327697:HRX327698 IBS327697:IBT327698 ILO327697:ILP327698 IVK327697:IVL327698 JFG327697:JFH327698 JPC327697:JPD327698 JYY327697:JYZ327698 KIU327697:KIV327698 KSQ327697:KSR327698 LCM327697:LCN327698 LMI327697:LMJ327698 LWE327697:LWF327698 MGA327697:MGB327698 MPW327697:MPX327698 MZS327697:MZT327698 NJO327697:NJP327698 NTK327697:NTL327698 ODG327697:ODH327698 ONC327697:OND327698 OWY327697:OWZ327698 PGU327697:PGV327698 PQQ327697:PQR327698 QAM327697:QAN327698 QKI327697:QKJ327698 QUE327697:QUF327698 REA327697:REB327698 RNW327697:RNX327698 RXS327697:RXT327698 SHO327697:SHP327698 SRK327697:SRL327698 TBG327697:TBH327698 TLC327697:TLD327698 TUY327697:TUZ327698 UEU327697:UEV327698 UOQ327697:UOR327698 UYM327697:UYN327698 VII327697:VIJ327698 VSE327697:VSF327698 WCA327697:WCB327698 WLW327697:WLX327698 WVS327697:WVT327698 L393233:M393234 JG393233:JH393234 TC393233:TD393234 ACY393233:ACZ393234 AMU393233:AMV393234 AWQ393233:AWR393234 BGM393233:BGN393234 BQI393233:BQJ393234 CAE393233:CAF393234 CKA393233:CKB393234 CTW393233:CTX393234 DDS393233:DDT393234 DNO393233:DNP393234 DXK393233:DXL393234 EHG393233:EHH393234 ERC393233:ERD393234 FAY393233:FAZ393234 FKU393233:FKV393234 FUQ393233:FUR393234 GEM393233:GEN393234 GOI393233:GOJ393234 GYE393233:GYF393234 HIA393233:HIB393234 HRW393233:HRX393234 IBS393233:IBT393234 ILO393233:ILP393234 IVK393233:IVL393234 JFG393233:JFH393234 JPC393233:JPD393234 JYY393233:JYZ393234 KIU393233:KIV393234 KSQ393233:KSR393234 LCM393233:LCN393234 LMI393233:LMJ393234 LWE393233:LWF393234 MGA393233:MGB393234 MPW393233:MPX393234 MZS393233:MZT393234 NJO393233:NJP393234 NTK393233:NTL393234 ODG393233:ODH393234 ONC393233:OND393234 OWY393233:OWZ393234 PGU393233:PGV393234 PQQ393233:PQR393234 QAM393233:QAN393234 QKI393233:QKJ393234 QUE393233:QUF393234 REA393233:REB393234 RNW393233:RNX393234 RXS393233:RXT393234 SHO393233:SHP393234 SRK393233:SRL393234 TBG393233:TBH393234 TLC393233:TLD393234 TUY393233:TUZ393234 UEU393233:UEV393234 UOQ393233:UOR393234 UYM393233:UYN393234 VII393233:VIJ393234 VSE393233:VSF393234 WCA393233:WCB393234 WLW393233:WLX393234 WVS393233:WVT393234 L458769:M458770 JG458769:JH458770 TC458769:TD458770 ACY458769:ACZ458770 AMU458769:AMV458770 AWQ458769:AWR458770 BGM458769:BGN458770 BQI458769:BQJ458770 CAE458769:CAF458770 CKA458769:CKB458770 CTW458769:CTX458770 DDS458769:DDT458770 DNO458769:DNP458770 DXK458769:DXL458770 EHG458769:EHH458770 ERC458769:ERD458770 FAY458769:FAZ458770 FKU458769:FKV458770 FUQ458769:FUR458770 GEM458769:GEN458770 GOI458769:GOJ458770 GYE458769:GYF458770 HIA458769:HIB458770 HRW458769:HRX458770 IBS458769:IBT458770 ILO458769:ILP458770 IVK458769:IVL458770 JFG458769:JFH458770 JPC458769:JPD458770 JYY458769:JYZ458770 KIU458769:KIV458770 KSQ458769:KSR458770 LCM458769:LCN458770 LMI458769:LMJ458770 LWE458769:LWF458770 MGA458769:MGB458770 MPW458769:MPX458770 MZS458769:MZT458770 NJO458769:NJP458770 NTK458769:NTL458770 ODG458769:ODH458770 ONC458769:OND458770 OWY458769:OWZ458770 PGU458769:PGV458770 PQQ458769:PQR458770 QAM458769:QAN458770 QKI458769:QKJ458770 QUE458769:QUF458770 REA458769:REB458770 RNW458769:RNX458770 RXS458769:RXT458770 SHO458769:SHP458770 SRK458769:SRL458770 TBG458769:TBH458770 TLC458769:TLD458770 TUY458769:TUZ458770 UEU458769:UEV458770 UOQ458769:UOR458770 UYM458769:UYN458770 VII458769:VIJ458770 VSE458769:VSF458770 WCA458769:WCB458770 WLW458769:WLX458770 WVS458769:WVT458770 L524305:M524306 JG524305:JH524306 TC524305:TD524306 ACY524305:ACZ524306 AMU524305:AMV524306 AWQ524305:AWR524306 BGM524305:BGN524306 BQI524305:BQJ524306 CAE524305:CAF524306 CKA524305:CKB524306 CTW524305:CTX524306 DDS524305:DDT524306 DNO524305:DNP524306 DXK524305:DXL524306 EHG524305:EHH524306 ERC524305:ERD524306 FAY524305:FAZ524306 FKU524305:FKV524306 FUQ524305:FUR524306 GEM524305:GEN524306 GOI524305:GOJ524306 GYE524305:GYF524306 HIA524305:HIB524306 HRW524305:HRX524306 IBS524305:IBT524306 ILO524305:ILP524306 IVK524305:IVL524306 JFG524305:JFH524306 JPC524305:JPD524306 JYY524305:JYZ524306 KIU524305:KIV524306 KSQ524305:KSR524306 LCM524305:LCN524306 LMI524305:LMJ524306 LWE524305:LWF524306 MGA524305:MGB524306 MPW524305:MPX524306 MZS524305:MZT524306 NJO524305:NJP524306 NTK524305:NTL524306 ODG524305:ODH524306 ONC524305:OND524306 OWY524305:OWZ524306 PGU524305:PGV524306 PQQ524305:PQR524306 QAM524305:QAN524306 QKI524305:QKJ524306 QUE524305:QUF524306 REA524305:REB524306 RNW524305:RNX524306 RXS524305:RXT524306 SHO524305:SHP524306 SRK524305:SRL524306 TBG524305:TBH524306 TLC524305:TLD524306 TUY524305:TUZ524306 UEU524305:UEV524306 UOQ524305:UOR524306 UYM524305:UYN524306 VII524305:VIJ524306 VSE524305:VSF524306 WCA524305:WCB524306 WLW524305:WLX524306 WVS524305:WVT524306 L589841:M589842 JG589841:JH589842 TC589841:TD589842 ACY589841:ACZ589842 AMU589841:AMV589842 AWQ589841:AWR589842 BGM589841:BGN589842 BQI589841:BQJ589842 CAE589841:CAF589842 CKA589841:CKB589842 CTW589841:CTX589842 DDS589841:DDT589842 DNO589841:DNP589842 DXK589841:DXL589842 EHG589841:EHH589842 ERC589841:ERD589842 FAY589841:FAZ589842 FKU589841:FKV589842 FUQ589841:FUR589842 GEM589841:GEN589842 GOI589841:GOJ589842 GYE589841:GYF589842 HIA589841:HIB589842 HRW589841:HRX589842 IBS589841:IBT589842 ILO589841:ILP589842 IVK589841:IVL589842 JFG589841:JFH589842 JPC589841:JPD589842 JYY589841:JYZ589842 KIU589841:KIV589842 KSQ589841:KSR589842 LCM589841:LCN589842 LMI589841:LMJ589842 LWE589841:LWF589842 MGA589841:MGB589842 MPW589841:MPX589842 MZS589841:MZT589842 NJO589841:NJP589842 NTK589841:NTL589842 ODG589841:ODH589842 ONC589841:OND589842 OWY589841:OWZ589842 PGU589841:PGV589842 PQQ589841:PQR589842 QAM589841:QAN589842 QKI589841:QKJ589842 QUE589841:QUF589842 REA589841:REB589842 RNW589841:RNX589842 RXS589841:RXT589842 SHO589841:SHP589842 SRK589841:SRL589842 TBG589841:TBH589842 TLC589841:TLD589842 TUY589841:TUZ589842 UEU589841:UEV589842 UOQ589841:UOR589842 UYM589841:UYN589842 VII589841:VIJ589842 VSE589841:VSF589842 WCA589841:WCB589842 WLW589841:WLX589842 WVS589841:WVT589842 L655377:M655378 JG655377:JH655378 TC655377:TD655378 ACY655377:ACZ655378 AMU655377:AMV655378 AWQ655377:AWR655378 BGM655377:BGN655378 BQI655377:BQJ655378 CAE655377:CAF655378 CKA655377:CKB655378 CTW655377:CTX655378 DDS655377:DDT655378 DNO655377:DNP655378 DXK655377:DXL655378 EHG655377:EHH655378 ERC655377:ERD655378 FAY655377:FAZ655378 FKU655377:FKV655378 FUQ655377:FUR655378 GEM655377:GEN655378 GOI655377:GOJ655378 GYE655377:GYF655378 HIA655377:HIB655378 HRW655377:HRX655378 IBS655377:IBT655378 ILO655377:ILP655378 IVK655377:IVL655378 JFG655377:JFH655378 JPC655377:JPD655378 JYY655377:JYZ655378 KIU655377:KIV655378 KSQ655377:KSR655378 LCM655377:LCN655378 LMI655377:LMJ655378 LWE655377:LWF655378 MGA655377:MGB655378 MPW655377:MPX655378 MZS655377:MZT655378 NJO655377:NJP655378 NTK655377:NTL655378 ODG655377:ODH655378 ONC655377:OND655378 OWY655377:OWZ655378 PGU655377:PGV655378 PQQ655377:PQR655378 QAM655377:QAN655378 QKI655377:QKJ655378 QUE655377:QUF655378 REA655377:REB655378 RNW655377:RNX655378 RXS655377:RXT655378 SHO655377:SHP655378 SRK655377:SRL655378 TBG655377:TBH655378 TLC655377:TLD655378 TUY655377:TUZ655378 UEU655377:UEV655378 UOQ655377:UOR655378 UYM655377:UYN655378 VII655377:VIJ655378 VSE655377:VSF655378 WCA655377:WCB655378 WLW655377:WLX655378 WVS655377:WVT655378 L720913:M720914 JG720913:JH720914 TC720913:TD720914 ACY720913:ACZ720914 AMU720913:AMV720914 AWQ720913:AWR720914 BGM720913:BGN720914 BQI720913:BQJ720914 CAE720913:CAF720914 CKA720913:CKB720914 CTW720913:CTX720914 DDS720913:DDT720914 DNO720913:DNP720914 DXK720913:DXL720914 EHG720913:EHH720914 ERC720913:ERD720914 FAY720913:FAZ720914 FKU720913:FKV720914 FUQ720913:FUR720914 GEM720913:GEN720914 GOI720913:GOJ720914 GYE720913:GYF720914 HIA720913:HIB720914 HRW720913:HRX720914 IBS720913:IBT720914 ILO720913:ILP720914 IVK720913:IVL720914 JFG720913:JFH720914 JPC720913:JPD720914 JYY720913:JYZ720914 KIU720913:KIV720914 KSQ720913:KSR720914 LCM720913:LCN720914 LMI720913:LMJ720914 LWE720913:LWF720914 MGA720913:MGB720914 MPW720913:MPX720914 MZS720913:MZT720914 NJO720913:NJP720914 NTK720913:NTL720914 ODG720913:ODH720914 ONC720913:OND720914 OWY720913:OWZ720914 PGU720913:PGV720914 PQQ720913:PQR720914 QAM720913:QAN720914 QKI720913:QKJ720914 QUE720913:QUF720914 REA720913:REB720914 RNW720913:RNX720914 RXS720913:RXT720914 SHO720913:SHP720914 SRK720913:SRL720914 TBG720913:TBH720914 TLC720913:TLD720914 TUY720913:TUZ720914 UEU720913:UEV720914 UOQ720913:UOR720914 UYM720913:UYN720914 VII720913:VIJ720914 VSE720913:VSF720914 WCA720913:WCB720914 WLW720913:WLX720914 WVS720913:WVT720914 L786449:M786450 JG786449:JH786450 TC786449:TD786450 ACY786449:ACZ786450 AMU786449:AMV786450 AWQ786449:AWR786450 BGM786449:BGN786450 BQI786449:BQJ786450 CAE786449:CAF786450 CKA786449:CKB786450 CTW786449:CTX786450 DDS786449:DDT786450 DNO786449:DNP786450 DXK786449:DXL786450 EHG786449:EHH786450 ERC786449:ERD786450 FAY786449:FAZ786450 FKU786449:FKV786450 FUQ786449:FUR786450 GEM786449:GEN786450 GOI786449:GOJ786450 GYE786449:GYF786450 HIA786449:HIB786450 HRW786449:HRX786450 IBS786449:IBT786450 ILO786449:ILP786450 IVK786449:IVL786450 JFG786449:JFH786450 JPC786449:JPD786450 JYY786449:JYZ786450 KIU786449:KIV786450 KSQ786449:KSR786450 LCM786449:LCN786450 LMI786449:LMJ786450 LWE786449:LWF786450 MGA786449:MGB786450 MPW786449:MPX786450 MZS786449:MZT786450 NJO786449:NJP786450 NTK786449:NTL786450 ODG786449:ODH786450 ONC786449:OND786450 OWY786449:OWZ786450 PGU786449:PGV786450 PQQ786449:PQR786450 QAM786449:QAN786450 QKI786449:QKJ786450 QUE786449:QUF786450 REA786449:REB786450 RNW786449:RNX786450 RXS786449:RXT786450 SHO786449:SHP786450 SRK786449:SRL786450 TBG786449:TBH786450 TLC786449:TLD786450 TUY786449:TUZ786450 UEU786449:UEV786450 UOQ786449:UOR786450 UYM786449:UYN786450 VII786449:VIJ786450 VSE786449:VSF786450 WCA786449:WCB786450 WLW786449:WLX786450 WVS786449:WVT786450 L851985:M851986 JG851985:JH851986 TC851985:TD851986 ACY851985:ACZ851986 AMU851985:AMV851986 AWQ851985:AWR851986 BGM851985:BGN851986 BQI851985:BQJ851986 CAE851985:CAF851986 CKA851985:CKB851986 CTW851985:CTX851986 DDS851985:DDT851986 DNO851985:DNP851986 DXK851985:DXL851986 EHG851985:EHH851986 ERC851985:ERD851986 FAY851985:FAZ851986 FKU851985:FKV851986 FUQ851985:FUR851986 GEM851985:GEN851986 GOI851985:GOJ851986 GYE851985:GYF851986 HIA851985:HIB851986 HRW851985:HRX851986 IBS851985:IBT851986 ILO851985:ILP851986 IVK851985:IVL851986 JFG851985:JFH851986 JPC851985:JPD851986 JYY851985:JYZ851986 KIU851985:KIV851986 KSQ851985:KSR851986 LCM851985:LCN851986 LMI851985:LMJ851986 LWE851985:LWF851986 MGA851985:MGB851986 MPW851985:MPX851986 MZS851985:MZT851986 NJO851985:NJP851986 NTK851985:NTL851986 ODG851985:ODH851986 ONC851985:OND851986 OWY851985:OWZ851986 PGU851985:PGV851986 PQQ851985:PQR851986 QAM851985:QAN851986 QKI851985:QKJ851986 QUE851985:QUF851986 REA851985:REB851986 RNW851985:RNX851986 RXS851985:RXT851986 SHO851985:SHP851986 SRK851985:SRL851986 TBG851985:TBH851986 TLC851985:TLD851986 TUY851985:TUZ851986 UEU851985:UEV851986 UOQ851985:UOR851986 UYM851985:UYN851986 VII851985:VIJ851986 VSE851985:VSF851986 WCA851985:WCB851986 WLW851985:WLX851986 WVS851985:WVT851986 L917521:M917522 JG917521:JH917522 TC917521:TD917522 ACY917521:ACZ917522 AMU917521:AMV917522 AWQ917521:AWR917522 BGM917521:BGN917522 BQI917521:BQJ917522 CAE917521:CAF917522 CKA917521:CKB917522 CTW917521:CTX917522 DDS917521:DDT917522 DNO917521:DNP917522 DXK917521:DXL917522 EHG917521:EHH917522 ERC917521:ERD917522 FAY917521:FAZ917522 FKU917521:FKV917522 FUQ917521:FUR917522 GEM917521:GEN917522 GOI917521:GOJ917522 GYE917521:GYF917522 HIA917521:HIB917522 HRW917521:HRX917522 IBS917521:IBT917522 ILO917521:ILP917522 IVK917521:IVL917522 JFG917521:JFH917522 JPC917521:JPD917522 JYY917521:JYZ917522 KIU917521:KIV917522 KSQ917521:KSR917522 LCM917521:LCN917522 LMI917521:LMJ917522 LWE917521:LWF917522 MGA917521:MGB917522 MPW917521:MPX917522 MZS917521:MZT917522 NJO917521:NJP917522 NTK917521:NTL917522 ODG917521:ODH917522 ONC917521:OND917522 OWY917521:OWZ917522 PGU917521:PGV917522 PQQ917521:PQR917522 QAM917521:QAN917522 QKI917521:QKJ917522 QUE917521:QUF917522 REA917521:REB917522 RNW917521:RNX917522 RXS917521:RXT917522 SHO917521:SHP917522 SRK917521:SRL917522 TBG917521:TBH917522 TLC917521:TLD917522 TUY917521:TUZ917522 UEU917521:UEV917522 UOQ917521:UOR917522 UYM917521:UYN917522 VII917521:VIJ917522 VSE917521:VSF917522 WCA917521:WCB917522 WLW917521:WLX917522 WVS917521:WVT917522 L983057:M983058 JG983057:JH983058 TC983057:TD983058 ACY983057:ACZ983058 AMU983057:AMV983058 AWQ983057:AWR983058 BGM983057:BGN983058 BQI983057:BQJ983058 CAE983057:CAF983058 CKA983057:CKB983058 CTW983057:CTX983058 DDS983057:DDT983058 DNO983057:DNP983058 DXK983057:DXL983058 EHG983057:EHH983058 ERC983057:ERD983058 FAY983057:FAZ983058 FKU983057:FKV983058 FUQ983057:FUR983058 GEM983057:GEN983058 GOI983057:GOJ983058 GYE983057:GYF983058 HIA983057:HIB983058 HRW983057:HRX983058 IBS983057:IBT983058 ILO983057:ILP983058 IVK983057:IVL983058 JFG983057:JFH983058 JPC983057:JPD983058 JYY983057:JYZ983058 KIU983057:KIV983058 KSQ983057:KSR983058 LCM983057:LCN983058 LMI983057:LMJ983058 LWE983057:LWF983058 MGA983057:MGB983058 MPW983057:MPX983058 MZS983057:MZT983058 NJO983057:NJP983058 NTK983057:NTL983058 ODG983057:ODH983058 ONC983057:OND983058 OWY983057:OWZ983058 PGU983057:PGV983058 PQQ983057:PQR983058 QAM983057:QAN983058 QKI983057:QKJ983058 QUE983057:QUF983058 REA983057:REB983058 RNW983057:RNX983058 RXS983057:RXT983058 SHO983057:SHP983058 SRK983057:SRL983058 TBG983057:TBH983058 TLC983057:TLD983058 TUY983057:TUZ983058 UEU983057:UEV983058 UOQ983057:UOR983058 UYM983057:UYN983058 VII983057:VIJ983058 VSE983057:VSF983058 WCA983057:WCB983058 WLW983057:WLX983058 WVS983057:WVT983058 O65553:Q65554 JJ65553:JJ65554 TF65553:TF65554 ADB65553:ADB65554 AMX65553:AMX65554 AWT65553:AWT65554 BGP65553:BGP65554 BQL65553:BQL65554 CAH65553:CAH65554 CKD65553:CKD65554 CTZ65553:CTZ65554 DDV65553:DDV65554 DNR65553:DNR65554 DXN65553:DXN65554 EHJ65553:EHJ65554 ERF65553:ERF65554 FBB65553:FBB65554 FKX65553:FKX65554 FUT65553:FUT65554 GEP65553:GEP65554 GOL65553:GOL65554 GYH65553:GYH65554 HID65553:HID65554 HRZ65553:HRZ65554 IBV65553:IBV65554 ILR65553:ILR65554 IVN65553:IVN65554 JFJ65553:JFJ65554 JPF65553:JPF65554 JZB65553:JZB65554 KIX65553:KIX65554 KST65553:KST65554 LCP65553:LCP65554 LML65553:LML65554 LWH65553:LWH65554 MGD65553:MGD65554 MPZ65553:MPZ65554 MZV65553:MZV65554 NJR65553:NJR65554 NTN65553:NTN65554 ODJ65553:ODJ65554 ONF65553:ONF65554 OXB65553:OXB65554 PGX65553:PGX65554 PQT65553:PQT65554 QAP65553:QAP65554 QKL65553:QKL65554 QUH65553:QUH65554 RED65553:RED65554 RNZ65553:RNZ65554 RXV65553:RXV65554 SHR65553:SHR65554 SRN65553:SRN65554 TBJ65553:TBJ65554 TLF65553:TLF65554 TVB65553:TVB65554 UEX65553:UEX65554 UOT65553:UOT65554 UYP65553:UYP65554 VIL65553:VIL65554 VSH65553:VSH65554 WCD65553:WCD65554 WLZ65553:WLZ65554 WVV65553:WVV65554 O131089:Q131090 JJ131089:JJ131090 TF131089:TF131090 ADB131089:ADB131090 AMX131089:AMX131090 AWT131089:AWT131090 BGP131089:BGP131090 BQL131089:BQL131090 CAH131089:CAH131090 CKD131089:CKD131090 CTZ131089:CTZ131090 DDV131089:DDV131090 DNR131089:DNR131090 DXN131089:DXN131090 EHJ131089:EHJ131090 ERF131089:ERF131090 FBB131089:FBB131090 FKX131089:FKX131090 FUT131089:FUT131090 GEP131089:GEP131090 GOL131089:GOL131090 GYH131089:GYH131090 HID131089:HID131090 HRZ131089:HRZ131090 IBV131089:IBV131090 ILR131089:ILR131090 IVN131089:IVN131090 JFJ131089:JFJ131090 JPF131089:JPF131090 JZB131089:JZB131090 KIX131089:KIX131090 KST131089:KST131090 LCP131089:LCP131090 LML131089:LML131090 LWH131089:LWH131090 MGD131089:MGD131090 MPZ131089:MPZ131090 MZV131089:MZV131090 NJR131089:NJR131090 NTN131089:NTN131090 ODJ131089:ODJ131090 ONF131089:ONF131090 OXB131089:OXB131090 PGX131089:PGX131090 PQT131089:PQT131090 QAP131089:QAP131090 QKL131089:QKL131090 QUH131089:QUH131090 RED131089:RED131090 RNZ131089:RNZ131090 RXV131089:RXV131090 SHR131089:SHR131090 SRN131089:SRN131090 TBJ131089:TBJ131090 TLF131089:TLF131090 TVB131089:TVB131090 UEX131089:UEX131090 UOT131089:UOT131090 UYP131089:UYP131090 VIL131089:VIL131090 VSH131089:VSH131090 WCD131089:WCD131090 WLZ131089:WLZ131090 WVV131089:WVV131090 O196625:Q196626 JJ196625:JJ196626 TF196625:TF196626 ADB196625:ADB196626 AMX196625:AMX196626 AWT196625:AWT196626 BGP196625:BGP196626 BQL196625:BQL196626 CAH196625:CAH196626 CKD196625:CKD196626 CTZ196625:CTZ196626 DDV196625:DDV196626 DNR196625:DNR196626 DXN196625:DXN196626 EHJ196625:EHJ196626 ERF196625:ERF196626 FBB196625:FBB196626 FKX196625:FKX196626 FUT196625:FUT196626 GEP196625:GEP196626 GOL196625:GOL196626 GYH196625:GYH196626 HID196625:HID196626 HRZ196625:HRZ196626 IBV196625:IBV196626 ILR196625:ILR196626 IVN196625:IVN196626 JFJ196625:JFJ196626 JPF196625:JPF196626 JZB196625:JZB196626 KIX196625:KIX196626 KST196625:KST196626 LCP196625:LCP196626 LML196625:LML196626 LWH196625:LWH196626 MGD196625:MGD196626 MPZ196625:MPZ196626 MZV196625:MZV196626 NJR196625:NJR196626 NTN196625:NTN196626 ODJ196625:ODJ196626 ONF196625:ONF196626 OXB196625:OXB196626 PGX196625:PGX196626 PQT196625:PQT196626 QAP196625:QAP196626 QKL196625:QKL196626 QUH196625:QUH196626 RED196625:RED196626 RNZ196625:RNZ196626 RXV196625:RXV196626 SHR196625:SHR196626 SRN196625:SRN196626 TBJ196625:TBJ196626 TLF196625:TLF196626 TVB196625:TVB196626 UEX196625:UEX196626 UOT196625:UOT196626 UYP196625:UYP196626 VIL196625:VIL196626 VSH196625:VSH196626 WCD196625:WCD196626 WLZ196625:WLZ196626 WVV196625:WVV196626 O262161:Q262162 JJ262161:JJ262162 TF262161:TF262162 ADB262161:ADB262162 AMX262161:AMX262162 AWT262161:AWT262162 BGP262161:BGP262162 BQL262161:BQL262162 CAH262161:CAH262162 CKD262161:CKD262162 CTZ262161:CTZ262162 DDV262161:DDV262162 DNR262161:DNR262162 DXN262161:DXN262162 EHJ262161:EHJ262162 ERF262161:ERF262162 FBB262161:FBB262162 FKX262161:FKX262162 FUT262161:FUT262162 GEP262161:GEP262162 GOL262161:GOL262162 GYH262161:GYH262162 HID262161:HID262162 HRZ262161:HRZ262162 IBV262161:IBV262162 ILR262161:ILR262162 IVN262161:IVN262162 JFJ262161:JFJ262162 JPF262161:JPF262162 JZB262161:JZB262162 KIX262161:KIX262162 KST262161:KST262162 LCP262161:LCP262162 LML262161:LML262162 LWH262161:LWH262162 MGD262161:MGD262162 MPZ262161:MPZ262162 MZV262161:MZV262162 NJR262161:NJR262162 NTN262161:NTN262162 ODJ262161:ODJ262162 ONF262161:ONF262162 OXB262161:OXB262162 PGX262161:PGX262162 PQT262161:PQT262162 QAP262161:QAP262162 QKL262161:QKL262162 QUH262161:QUH262162 RED262161:RED262162 RNZ262161:RNZ262162 RXV262161:RXV262162 SHR262161:SHR262162 SRN262161:SRN262162 TBJ262161:TBJ262162 TLF262161:TLF262162 TVB262161:TVB262162 UEX262161:UEX262162 UOT262161:UOT262162 UYP262161:UYP262162 VIL262161:VIL262162 VSH262161:VSH262162 WCD262161:WCD262162 WLZ262161:WLZ262162 WVV262161:WVV262162 O327697:Q327698 JJ327697:JJ327698 TF327697:TF327698 ADB327697:ADB327698 AMX327697:AMX327698 AWT327697:AWT327698 BGP327697:BGP327698 BQL327697:BQL327698 CAH327697:CAH327698 CKD327697:CKD327698 CTZ327697:CTZ327698 DDV327697:DDV327698 DNR327697:DNR327698 DXN327697:DXN327698 EHJ327697:EHJ327698 ERF327697:ERF327698 FBB327697:FBB327698 FKX327697:FKX327698 FUT327697:FUT327698 GEP327697:GEP327698 GOL327697:GOL327698 GYH327697:GYH327698 HID327697:HID327698 HRZ327697:HRZ327698 IBV327697:IBV327698 ILR327697:ILR327698 IVN327697:IVN327698 JFJ327697:JFJ327698 JPF327697:JPF327698 JZB327697:JZB327698 KIX327697:KIX327698 KST327697:KST327698 LCP327697:LCP327698 LML327697:LML327698 LWH327697:LWH327698 MGD327697:MGD327698 MPZ327697:MPZ327698 MZV327697:MZV327698 NJR327697:NJR327698 NTN327697:NTN327698 ODJ327697:ODJ327698 ONF327697:ONF327698 OXB327697:OXB327698 PGX327697:PGX327698 PQT327697:PQT327698 QAP327697:QAP327698 QKL327697:QKL327698 QUH327697:QUH327698 RED327697:RED327698 RNZ327697:RNZ327698 RXV327697:RXV327698 SHR327697:SHR327698 SRN327697:SRN327698 TBJ327697:TBJ327698 TLF327697:TLF327698 TVB327697:TVB327698 UEX327697:UEX327698 UOT327697:UOT327698 UYP327697:UYP327698 VIL327697:VIL327698 VSH327697:VSH327698 WCD327697:WCD327698 WLZ327697:WLZ327698 WVV327697:WVV327698 O393233:Q393234 JJ393233:JJ393234 TF393233:TF393234 ADB393233:ADB393234 AMX393233:AMX393234 AWT393233:AWT393234 BGP393233:BGP393234 BQL393233:BQL393234 CAH393233:CAH393234 CKD393233:CKD393234 CTZ393233:CTZ393234 DDV393233:DDV393234 DNR393233:DNR393234 DXN393233:DXN393234 EHJ393233:EHJ393234 ERF393233:ERF393234 FBB393233:FBB393234 FKX393233:FKX393234 FUT393233:FUT393234 GEP393233:GEP393234 GOL393233:GOL393234 GYH393233:GYH393234 HID393233:HID393234 HRZ393233:HRZ393234 IBV393233:IBV393234 ILR393233:ILR393234 IVN393233:IVN393234 JFJ393233:JFJ393234 JPF393233:JPF393234 JZB393233:JZB393234 KIX393233:KIX393234 KST393233:KST393234 LCP393233:LCP393234 LML393233:LML393234 LWH393233:LWH393234 MGD393233:MGD393234 MPZ393233:MPZ393234 MZV393233:MZV393234 NJR393233:NJR393234 NTN393233:NTN393234 ODJ393233:ODJ393234 ONF393233:ONF393234 OXB393233:OXB393234 PGX393233:PGX393234 PQT393233:PQT393234 QAP393233:QAP393234 QKL393233:QKL393234 QUH393233:QUH393234 RED393233:RED393234 RNZ393233:RNZ393234 RXV393233:RXV393234 SHR393233:SHR393234 SRN393233:SRN393234 TBJ393233:TBJ393234 TLF393233:TLF393234 TVB393233:TVB393234 UEX393233:UEX393234 UOT393233:UOT393234 UYP393233:UYP393234 VIL393233:VIL393234 VSH393233:VSH393234 WCD393233:WCD393234 WLZ393233:WLZ393234 WVV393233:WVV393234 O458769:Q458770 JJ458769:JJ458770 TF458769:TF458770 ADB458769:ADB458770 AMX458769:AMX458770 AWT458769:AWT458770 BGP458769:BGP458770 BQL458769:BQL458770 CAH458769:CAH458770 CKD458769:CKD458770 CTZ458769:CTZ458770 DDV458769:DDV458770 DNR458769:DNR458770 DXN458769:DXN458770 EHJ458769:EHJ458770 ERF458769:ERF458770 FBB458769:FBB458770 FKX458769:FKX458770 FUT458769:FUT458770 GEP458769:GEP458770 GOL458769:GOL458770 GYH458769:GYH458770 HID458769:HID458770 HRZ458769:HRZ458770 IBV458769:IBV458770 ILR458769:ILR458770 IVN458769:IVN458770 JFJ458769:JFJ458770 JPF458769:JPF458770 JZB458769:JZB458770 KIX458769:KIX458770 KST458769:KST458770 LCP458769:LCP458770 LML458769:LML458770 LWH458769:LWH458770 MGD458769:MGD458770 MPZ458769:MPZ458770 MZV458769:MZV458770 NJR458769:NJR458770 NTN458769:NTN458770 ODJ458769:ODJ458770 ONF458769:ONF458770 OXB458769:OXB458770 PGX458769:PGX458770 PQT458769:PQT458770 QAP458769:QAP458770 QKL458769:QKL458770 QUH458769:QUH458770 RED458769:RED458770 RNZ458769:RNZ458770 RXV458769:RXV458770 SHR458769:SHR458770 SRN458769:SRN458770 TBJ458769:TBJ458770 TLF458769:TLF458770 TVB458769:TVB458770 UEX458769:UEX458770 UOT458769:UOT458770 UYP458769:UYP458770 VIL458769:VIL458770 VSH458769:VSH458770 WCD458769:WCD458770 WLZ458769:WLZ458770 WVV458769:WVV458770 O524305:Q524306 JJ524305:JJ524306 TF524305:TF524306 ADB524305:ADB524306 AMX524305:AMX524306 AWT524305:AWT524306 BGP524305:BGP524306 BQL524305:BQL524306 CAH524305:CAH524306 CKD524305:CKD524306 CTZ524305:CTZ524306 DDV524305:DDV524306 DNR524305:DNR524306 DXN524305:DXN524306 EHJ524305:EHJ524306 ERF524305:ERF524306 FBB524305:FBB524306 FKX524305:FKX524306 FUT524305:FUT524306 GEP524305:GEP524306 GOL524305:GOL524306 GYH524305:GYH524306 HID524305:HID524306 HRZ524305:HRZ524306 IBV524305:IBV524306 ILR524305:ILR524306 IVN524305:IVN524306 JFJ524305:JFJ524306 JPF524305:JPF524306 JZB524305:JZB524306 KIX524305:KIX524306 KST524305:KST524306 LCP524305:LCP524306 LML524305:LML524306 LWH524305:LWH524306 MGD524305:MGD524306 MPZ524305:MPZ524306 MZV524305:MZV524306 NJR524305:NJR524306 NTN524305:NTN524306 ODJ524305:ODJ524306 ONF524305:ONF524306 OXB524305:OXB524306 PGX524305:PGX524306 PQT524305:PQT524306 QAP524305:QAP524306 QKL524305:QKL524306 QUH524305:QUH524306 RED524305:RED524306 RNZ524305:RNZ524306 RXV524305:RXV524306 SHR524305:SHR524306 SRN524305:SRN524306 TBJ524305:TBJ524306 TLF524305:TLF524306 TVB524305:TVB524306 UEX524305:UEX524306 UOT524305:UOT524306 UYP524305:UYP524306 VIL524305:VIL524306 VSH524305:VSH524306 WCD524305:WCD524306 WLZ524305:WLZ524306 WVV524305:WVV524306 O589841:Q589842 JJ589841:JJ589842 TF589841:TF589842 ADB589841:ADB589842 AMX589841:AMX589842 AWT589841:AWT589842 BGP589841:BGP589842 BQL589841:BQL589842 CAH589841:CAH589842 CKD589841:CKD589842 CTZ589841:CTZ589842 DDV589841:DDV589842 DNR589841:DNR589842 DXN589841:DXN589842 EHJ589841:EHJ589842 ERF589841:ERF589842 FBB589841:FBB589842 FKX589841:FKX589842 FUT589841:FUT589842 GEP589841:GEP589842 GOL589841:GOL589842 GYH589841:GYH589842 HID589841:HID589842 HRZ589841:HRZ589842 IBV589841:IBV589842 ILR589841:ILR589842 IVN589841:IVN589842 JFJ589841:JFJ589842 JPF589841:JPF589842 JZB589841:JZB589842 KIX589841:KIX589842 KST589841:KST589842 LCP589841:LCP589842 LML589841:LML589842 LWH589841:LWH589842 MGD589841:MGD589842 MPZ589841:MPZ589842 MZV589841:MZV589842 NJR589841:NJR589842 NTN589841:NTN589842 ODJ589841:ODJ589842 ONF589841:ONF589842 OXB589841:OXB589842 PGX589841:PGX589842 PQT589841:PQT589842 QAP589841:QAP589842 QKL589841:QKL589842 QUH589841:QUH589842 RED589841:RED589842 RNZ589841:RNZ589842 RXV589841:RXV589842 SHR589841:SHR589842 SRN589841:SRN589842 TBJ589841:TBJ589842 TLF589841:TLF589842 TVB589841:TVB589842 UEX589841:UEX589842 UOT589841:UOT589842 UYP589841:UYP589842 VIL589841:VIL589842 VSH589841:VSH589842 WCD589841:WCD589842 WLZ589841:WLZ589842 WVV589841:WVV589842 O655377:Q655378 JJ655377:JJ655378 TF655377:TF655378 ADB655377:ADB655378 AMX655377:AMX655378 AWT655377:AWT655378 BGP655377:BGP655378 BQL655377:BQL655378 CAH655377:CAH655378 CKD655377:CKD655378 CTZ655377:CTZ655378 DDV655377:DDV655378 DNR655377:DNR655378 DXN655377:DXN655378 EHJ655377:EHJ655378 ERF655377:ERF655378 FBB655377:FBB655378 FKX655377:FKX655378 FUT655377:FUT655378 GEP655377:GEP655378 GOL655377:GOL655378 GYH655377:GYH655378 HID655377:HID655378 HRZ655377:HRZ655378 IBV655377:IBV655378 ILR655377:ILR655378 IVN655377:IVN655378 JFJ655377:JFJ655378 JPF655377:JPF655378 JZB655377:JZB655378 KIX655377:KIX655378 KST655377:KST655378 LCP655377:LCP655378 LML655377:LML655378 LWH655377:LWH655378 MGD655377:MGD655378 MPZ655377:MPZ655378 MZV655377:MZV655378 NJR655377:NJR655378 NTN655377:NTN655378 ODJ655377:ODJ655378 ONF655377:ONF655378 OXB655377:OXB655378 PGX655377:PGX655378 PQT655377:PQT655378 QAP655377:QAP655378 QKL655377:QKL655378 QUH655377:QUH655378 RED655377:RED655378 RNZ655377:RNZ655378 RXV655377:RXV655378 SHR655377:SHR655378 SRN655377:SRN655378 TBJ655377:TBJ655378 TLF655377:TLF655378 TVB655377:TVB655378 UEX655377:UEX655378 UOT655377:UOT655378 UYP655377:UYP655378 VIL655377:VIL655378 VSH655377:VSH655378 WCD655377:WCD655378 WLZ655377:WLZ655378 WVV655377:WVV655378 O720913:Q720914 JJ720913:JJ720914 TF720913:TF720914 ADB720913:ADB720914 AMX720913:AMX720914 AWT720913:AWT720914 BGP720913:BGP720914 BQL720913:BQL720914 CAH720913:CAH720914 CKD720913:CKD720914 CTZ720913:CTZ720914 DDV720913:DDV720914 DNR720913:DNR720914 DXN720913:DXN720914 EHJ720913:EHJ720914 ERF720913:ERF720914 FBB720913:FBB720914 FKX720913:FKX720914 FUT720913:FUT720914 GEP720913:GEP720914 GOL720913:GOL720914 GYH720913:GYH720914 HID720913:HID720914 HRZ720913:HRZ720914 IBV720913:IBV720914 ILR720913:ILR720914 IVN720913:IVN720914 JFJ720913:JFJ720914 JPF720913:JPF720914 JZB720913:JZB720914 KIX720913:KIX720914 KST720913:KST720914 LCP720913:LCP720914 LML720913:LML720914 LWH720913:LWH720914 MGD720913:MGD720914 MPZ720913:MPZ720914 MZV720913:MZV720914 NJR720913:NJR720914 NTN720913:NTN720914 ODJ720913:ODJ720914 ONF720913:ONF720914 OXB720913:OXB720914 PGX720913:PGX720914 PQT720913:PQT720914 QAP720913:QAP720914 QKL720913:QKL720914 QUH720913:QUH720914 RED720913:RED720914 RNZ720913:RNZ720914 RXV720913:RXV720914 SHR720913:SHR720914 SRN720913:SRN720914 TBJ720913:TBJ720914 TLF720913:TLF720914 TVB720913:TVB720914 UEX720913:UEX720914 UOT720913:UOT720914 UYP720913:UYP720914 VIL720913:VIL720914 VSH720913:VSH720914 WCD720913:WCD720914 WLZ720913:WLZ720914 WVV720913:WVV720914 O786449:Q786450 JJ786449:JJ786450 TF786449:TF786450 ADB786449:ADB786450 AMX786449:AMX786450 AWT786449:AWT786450 BGP786449:BGP786450 BQL786449:BQL786450 CAH786449:CAH786450 CKD786449:CKD786450 CTZ786449:CTZ786450 DDV786449:DDV786450 DNR786449:DNR786450 DXN786449:DXN786450 EHJ786449:EHJ786450 ERF786449:ERF786450 FBB786449:FBB786450 FKX786449:FKX786450 FUT786449:FUT786450 GEP786449:GEP786450 GOL786449:GOL786450 GYH786449:GYH786450 HID786449:HID786450 HRZ786449:HRZ786450 IBV786449:IBV786450 ILR786449:ILR786450 IVN786449:IVN786450 JFJ786449:JFJ786450 JPF786449:JPF786450 JZB786449:JZB786450 KIX786449:KIX786450 KST786449:KST786450 LCP786449:LCP786450 LML786449:LML786450 LWH786449:LWH786450 MGD786449:MGD786450 MPZ786449:MPZ786450 MZV786449:MZV786450 NJR786449:NJR786450 NTN786449:NTN786450 ODJ786449:ODJ786450 ONF786449:ONF786450 OXB786449:OXB786450 PGX786449:PGX786450 PQT786449:PQT786450 QAP786449:QAP786450 QKL786449:QKL786450 QUH786449:QUH786450 RED786449:RED786450 RNZ786449:RNZ786450 RXV786449:RXV786450 SHR786449:SHR786450 SRN786449:SRN786450 TBJ786449:TBJ786450 TLF786449:TLF786450 TVB786449:TVB786450 UEX786449:UEX786450 UOT786449:UOT786450 UYP786449:UYP786450 VIL786449:VIL786450 VSH786449:VSH786450 WCD786449:WCD786450 WLZ786449:WLZ786450 WVV786449:WVV786450 O851985:Q851986 JJ851985:JJ851986 TF851985:TF851986 ADB851985:ADB851986 AMX851985:AMX851986 AWT851985:AWT851986 BGP851985:BGP851986 BQL851985:BQL851986 CAH851985:CAH851986 CKD851985:CKD851986 CTZ851985:CTZ851986 DDV851985:DDV851986 DNR851985:DNR851986 DXN851985:DXN851986 EHJ851985:EHJ851986 ERF851985:ERF851986 FBB851985:FBB851986 FKX851985:FKX851986 FUT851985:FUT851986 GEP851985:GEP851986 GOL851985:GOL851986 GYH851985:GYH851986 HID851985:HID851986 HRZ851985:HRZ851986 IBV851985:IBV851986 ILR851985:ILR851986 IVN851985:IVN851986 JFJ851985:JFJ851986 JPF851985:JPF851986 JZB851985:JZB851986 KIX851985:KIX851986 KST851985:KST851986 LCP851985:LCP851986 LML851985:LML851986 LWH851985:LWH851986 MGD851985:MGD851986 MPZ851985:MPZ851986 MZV851985:MZV851986 NJR851985:NJR851986 NTN851985:NTN851986 ODJ851985:ODJ851986 ONF851985:ONF851986 OXB851985:OXB851986 PGX851985:PGX851986 PQT851985:PQT851986 QAP851985:QAP851986 QKL851985:QKL851986 QUH851985:QUH851986 RED851985:RED851986 RNZ851985:RNZ851986 RXV851985:RXV851986 SHR851985:SHR851986 SRN851985:SRN851986 TBJ851985:TBJ851986 TLF851985:TLF851986 TVB851985:TVB851986 UEX851985:UEX851986 UOT851985:UOT851986 UYP851985:UYP851986 VIL851985:VIL851986 VSH851985:VSH851986 WCD851985:WCD851986 WLZ851985:WLZ851986 WVV851985:WVV851986 O917521:Q917522 JJ917521:JJ917522 TF917521:TF917522 ADB917521:ADB917522 AMX917521:AMX917522 AWT917521:AWT917522 BGP917521:BGP917522 BQL917521:BQL917522 CAH917521:CAH917522 CKD917521:CKD917522 CTZ917521:CTZ917522 DDV917521:DDV917522 DNR917521:DNR917522 DXN917521:DXN917522 EHJ917521:EHJ917522 ERF917521:ERF917522 FBB917521:FBB917522 FKX917521:FKX917522 FUT917521:FUT917522 GEP917521:GEP917522 GOL917521:GOL917522 GYH917521:GYH917522 HID917521:HID917522 HRZ917521:HRZ917522 IBV917521:IBV917522 ILR917521:ILR917522 IVN917521:IVN917522 JFJ917521:JFJ917522 JPF917521:JPF917522 JZB917521:JZB917522 KIX917521:KIX917522 KST917521:KST917522 LCP917521:LCP917522 LML917521:LML917522 LWH917521:LWH917522 MGD917521:MGD917522 MPZ917521:MPZ917522 MZV917521:MZV917522 NJR917521:NJR917522 NTN917521:NTN917522 ODJ917521:ODJ917522 ONF917521:ONF917522 OXB917521:OXB917522 PGX917521:PGX917522 PQT917521:PQT917522 QAP917521:QAP917522 QKL917521:QKL917522 QUH917521:QUH917522 RED917521:RED917522 RNZ917521:RNZ917522 RXV917521:RXV917522 SHR917521:SHR917522 SRN917521:SRN917522 TBJ917521:TBJ917522 TLF917521:TLF917522 TVB917521:TVB917522 UEX917521:UEX917522 UOT917521:UOT917522 UYP917521:UYP917522 VIL917521:VIL917522 VSH917521:VSH917522 WCD917521:WCD917522 WLZ917521:WLZ917522 WVV917521:WVV917522 O983057:Q983058 JJ983057:JJ983058 TF983057:TF983058 ADB983057:ADB983058 AMX983057:AMX983058 AWT983057:AWT983058 BGP983057:BGP983058 BQL983057:BQL983058 CAH983057:CAH983058 CKD983057:CKD983058 CTZ983057:CTZ983058 DDV983057:DDV983058 DNR983057:DNR983058 DXN983057:DXN983058 EHJ983057:EHJ983058 ERF983057:ERF983058 FBB983057:FBB983058 FKX983057:FKX983058 FUT983057:FUT983058 GEP983057:GEP983058 GOL983057:GOL983058 GYH983057:GYH983058 HID983057:HID983058 HRZ983057:HRZ983058 IBV983057:IBV983058 ILR983057:ILR983058 IVN983057:IVN983058 JFJ983057:JFJ983058 JPF983057:JPF983058 JZB983057:JZB983058 KIX983057:KIX983058 KST983057:KST983058 LCP983057:LCP983058 LML983057:LML983058 LWH983057:LWH983058 MGD983057:MGD983058 MPZ983057:MPZ983058 MZV983057:MZV983058 NJR983057:NJR983058 NTN983057:NTN983058 ODJ983057:ODJ983058 ONF983057:ONF983058 OXB983057:OXB983058 PGX983057:PGX983058 PQT983057:PQT983058 QAP983057:QAP983058 QKL983057:QKL983058 QUH983057:QUH983058 RED983057:RED983058 RNZ983057:RNZ983058 RXV983057:RXV983058 SHR983057:SHR983058 SRN983057:SRN983058 TBJ983057:TBJ983058 TLF983057:TLF983058 TVB983057:TVB983058 UEX983057:UEX983058 UOT983057:UOT983058 UYP983057:UYP983058 VIL983057:VIL983058 VSH983057:VSH983058 WCD983057:WCD983058 WLZ983057:WLZ983058 WVV983057:WVV983058 WVS983069:WVS983072 T65553:T65554 JM65553:JM65554 TI65553:TI65554 ADE65553:ADE65554 ANA65553:ANA65554 AWW65553:AWW65554 BGS65553:BGS65554 BQO65553:BQO65554 CAK65553:CAK65554 CKG65553:CKG65554 CUC65553:CUC65554 DDY65553:DDY65554 DNU65553:DNU65554 DXQ65553:DXQ65554 EHM65553:EHM65554 ERI65553:ERI65554 FBE65553:FBE65554 FLA65553:FLA65554 FUW65553:FUW65554 GES65553:GES65554 GOO65553:GOO65554 GYK65553:GYK65554 HIG65553:HIG65554 HSC65553:HSC65554 IBY65553:IBY65554 ILU65553:ILU65554 IVQ65553:IVQ65554 JFM65553:JFM65554 JPI65553:JPI65554 JZE65553:JZE65554 KJA65553:KJA65554 KSW65553:KSW65554 LCS65553:LCS65554 LMO65553:LMO65554 LWK65553:LWK65554 MGG65553:MGG65554 MQC65553:MQC65554 MZY65553:MZY65554 NJU65553:NJU65554 NTQ65553:NTQ65554 ODM65553:ODM65554 ONI65553:ONI65554 OXE65553:OXE65554 PHA65553:PHA65554 PQW65553:PQW65554 QAS65553:QAS65554 QKO65553:QKO65554 QUK65553:QUK65554 REG65553:REG65554 ROC65553:ROC65554 RXY65553:RXY65554 SHU65553:SHU65554 SRQ65553:SRQ65554 TBM65553:TBM65554 TLI65553:TLI65554 TVE65553:TVE65554 UFA65553:UFA65554 UOW65553:UOW65554 UYS65553:UYS65554 VIO65553:VIO65554 VSK65553:VSK65554 WCG65553:WCG65554 WMC65553:WMC65554 WVY65553:WVY65554 T131089:T131090 JM131089:JM131090 TI131089:TI131090 ADE131089:ADE131090 ANA131089:ANA131090 AWW131089:AWW131090 BGS131089:BGS131090 BQO131089:BQO131090 CAK131089:CAK131090 CKG131089:CKG131090 CUC131089:CUC131090 DDY131089:DDY131090 DNU131089:DNU131090 DXQ131089:DXQ131090 EHM131089:EHM131090 ERI131089:ERI131090 FBE131089:FBE131090 FLA131089:FLA131090 FUW131089:FUW131090 GES131089:GES131090 GOO131089:GOO131090 GYK131089:GYK131090 HIG131089:HIG131090 HSC131089:HSC131090 IBY131089:IBY131090 ILU131089:ILU131090 IVQ131089:IVQ131090 JFM131089:JFM131090 JPI131089:JPI131090 JZE131089:JZE131090 KJA131089:KJA131090 KSW131089:KSW131090 LCS131089:LCS131090 LMO131089:LMO131090 LWK131089:LWK131090 MGG131089:MGG131090 MQC131089:MQC131090 MZY131089:MZY131090 NJU131089:NJU131090 NTQ131089:NTQ131090 ODM131089:ODM131090 ONI131089:ONI131090 OXE131089:OXE131090 PHA131089:PHA131090 PQW131089:PQW131090 QAS131089:QAS131090 QKO131089:QKO131090 QUK131089:QUK131090 REG131089:REG131090 ROC131089:ROC131090 RXY131089:RXY131090 SHU131089:SHU131090 SRQ131089:SRQ131090 TBM131089:TBM131090 TLI131089:TLI131090 TVE131089:TVE131090 UFA131089:UFA131090 UOW131089:UOW131090 UYS131089:UYS131090 VIO131089:VIO131090 VSK131089:VSK131090 WCG131089:WCG131090 WMC131089:WMC131090 WVY131089:WVY131090 T196625:T196626 JM196625:JM196626 TI196625:TI196626 ADE196625:ADE196626 ANA196625:ANA196626 AWW196625:AWW196626 BGS196625:BGS196626 BQO196625:BQO196626 CAK196625:CAK196626 CKG196625:CKG196626 CUC196625:CUC196626 DDY196625:DDY196626 DNU196625:DNU196626 DXQ196625:DXQ196626 EHM196625:EHM196626 ERI196625:ERI196626 FBE196625:FBE196626 FLA196625:FLA196626 FUW196625:FUW196626 GES196625:GES196626 GOO196625:GOO196626 GYK196625:GYK196626 HIG196625:HIG196626 HSC196625:HSC196626 IBY196625:IBY196626 ILU196625:ILU196626 IVQ196625:IVQ196626 JFM196625:JFM196626 JPI196625:JPI196626 JZE196625:JZE196626 KJA196625:KJA196626 KSW196625:KSW196626 LCS196625:LCS196626 LMO196625:LMO196626 LWK196625:LWK196626 MGG196625:MGG196626 MQC196625:MQC196626 MZY196625:MZY196626 NJU196625:NJU196626 NTQ196625:NTQ196626 ODM196625:ODM196626 ONI196625:ONI196626 OXE196625:OXE196626 PHA196625:PHA196626 PQW196625:PQW196626 QAS196625:QAS196626 QKO196625:QKO196626 QUK196625:QUK196626 REG196625:REG196626 ROC196625:ROC196626 RXY196625:RXY196626 SHU196625:SHU196626 SRQ196625:SRQ196626 TBM196625:TBM196626 TLI196625:TLI196626 TVE196625:TVE196626 UFA196625:UFA196626 UOW196625:UOW196626 UYS196625:UYS196626 VIO196625:VIO196626 VSK196625:VSK196626 WCG196625:WCG196626 WMC196625:WMC196626 WVY196625:WVY196626 T262161:T262162 JM262161:JM262162 TI262161:TI262162 ADE262161:ADE262162 ANA262161:ANA262162 AWW262161:AWW262162 BGS262161:BGS262162 BQO262161:BQO262162 CAK262161:CAK262162 CKG262161:CKG262162 CUC262161:CUC262162 DDY262161:DDY262162 DNU262161:DNU262162 DXQ262161:DXQ262162 EHM262161:EHM262162 ERI262161:ERI262162 FBE262161:FBE262162 FLA262161:FLA262162 FUW262161:FUW262162 GES262161:GES262162 GOO262161:GOO262162 GYK262161:GYK262162 HIG262161:HIG262162 HSC262161:HSC262162 IBY262161:IBY262162 ILU262161:ILU262162 IVQ262161:IVQ262162 JFM262161:JFM262162 JPI262161:JPI262162 JZE262161:JZE262162 KJA262161:KJA262162 KSW262161:KSW262162 LCS262161:LCS262162 LMO262161:LMO262162 LWK262161:LWK262162 MGG262161:MGG262162 MQC262161:MQC262162 MZY262161:MZY262162 NJU262161:NJU262162 NTQ262161:NTQ262162 ODM262161:ODM262162 ONI262161:ONI262162 OXE262161:OXE262162 PHA262161:PHA262162 PQW262161:PQW262162 QAS262161:QAS262162 QKO262161:QKO262162 QUK262161:QUK262162 REG262161:REG262162 ROC262161:ROC262162 RXY262161:RXY262162 SHU262161:SHU262162 SRQ262161:SRQ262162 TBM262161:TBM262162 TLI262161:TLI262162 TVE262161:TVE262162 UFA262161:UFA262162 UOW262161:UOW262162 UYS262161:UYS262162 VIO262161:VIO262162 VSK262161:VSK262162 WCG262161:WCG262162 WMC262161:WMC262162 WVY262161:WVY262162 T327697:T327698 JM327697:JM327698 TI327697:TI327698 ADE327697:ADE327698 ANA327697:ANA327698 AWW327697:AWW327698 BGS327697:BGS327698 BQO327697:BQO327698 CAK327697:CAK327698 CKG327697:CKG327698 CUC327697:CUC327698 DDY327697:DDY327698 DNU327697:DNU327698 DXQ327697:DXQ327698 EHM327697:EHM327698 ERI327697:ERI327698 FBE327697:FBE327698 FLA327697:FLA327698 FUW327697:FUW327698 GES327697:GES327698 GOO327697:GOO327698 GYK327697:GYK327698 HIG327697:HIG327698 HSC327697:HSC327698 IBY327697:IBY327698 ILU327697:ILU327698 IVQ327697:IVQ327698 JFM327697:JFM327698 JPI327697:JPI327698 JZE327697:JZE327698 KJA327697:KJA327698 KSW327697:KSW327698 LCS327697:LCS327698 LMO327697:LMO327698 LWK327697:LWK327698 MGG327697:MGG327698 MQC327697:MQC327698 MZY327697:MZY327698 NJU327697:NJU327698 NTQ327697:NTQ327698 ODM327697:ODM327698 ONI327697:ONI327698 OXE327697:OXE327698 PHA327697:PHA327698 PQW327697:PQW327698 QAS327697:QAS327698 QKO327697:QKO327698 QUK327697:QUK327698 REG327697:REG327698 ROC327697:ROC327698 RXY327697:RXY327698 SHU327697:SHU327698 SRQ327697:SRQ327698 TBM327697:TBM327698 TLI327697:TLI327698 TVE327697:TVE327698 UFA327697:UFA327698 UOW327697:UOW327698 UYS327697:UYS327698 VIO327697:VIO327698 VSK327697:VSK327698 WCG327697:WCG327698 WMC327697:WMC327698 WVY327697:WVY327698 T393233:T393234 JM393233:JM393234 TI393233:TI393234 ADE393233:ADE393234 ANA393233:ANA393234 AWW393233:AWW393234 BGS393233:BGS393234 BQO393233:BQO393234 CAK393233:CAK393234 CKG393233:CKG393234 CUC393233:CUC393234 DDY393233:DDY393234 DNU393233:DNU393234 DXQ393233:DXQ393234 EHM393233:EHM393234 ERI393233:ERI393234 FBE393233:FBE393234 FLA393233:FLA393234 FUW393233:FUW393234 GES393233:GES393234 GOO393233:GOO393234 GYK393233:GYK393234 HIG393233:HIG393234 HSC393233:HSC393234 IBY393233:IBY393234 ILU393233:ILU393234 IVQ393233:IVQ393234 JFM393233:JFM393234 JPI393233:JPI393234 JZE393233:JZE393234 KJA393233:KJA393234 KSW393233:KSW393234 LCS393233:LCS393234 LMO393233:LMO393234 LWK393233:LWK393234 MGG393233:MGG393234 MQC393233:MQC393234 MZY393233:MZY393234 NJU393233:NJU393234 NTQ393233:NTQ393234 ODM393233:ODM393234 ONI393233:ONI393234 OXE393233:OXE393234 PHA393233:PHA393234 PQW393233:PQW393234 QAS393233:QAS393234 QKO393233:QKO393234 QUK393233:QUK393234 REG393233:REG393234 ROC393233:ROC393234 RXY393233:RXY393234 SHU393233:SHU393234 SRQ393233:SRQ393234 TBM393233:TBM393234 TLI393233:TLI393234 TVE393233:TVE393234 UFA393233:UFA393234 UOW393233:UOW393234 UYS393233:UYS393234 VIO393233:VIO393234 VSK393233:VSK393234 WCG393233:WCG393234 WMC393233:WMC393234 WVY393233:WVY393234 T458769:T458770 JM458769:JM458770 TI458769:TI458770 ADE458769:ADE458770 ANA458769:ANA458770 AWW458769:AWW458770 BGS458769:BGS458770 BQO458769:BQO458770 CAK458769:CAK458770 CKG458769:CKG458770 CUC458769:CUC458770 DDY458769:DDY458770 DNU458769:DNU458770 DXQ458769:DXQ458770 EHM458769:EHM458770 ERI458769:ERI458770 FBE458769:FBE458770 FLA458769:FLA458770 FUW458769:FUW458770 GES458769:GES458770 GOO458769:GOO458770 GYK458769:GYK458770 HIG458769:HIG458770 HSC458769:HSC458770 IBY458769:IBY458770 ILU458769:ILU458770 IVQ458769:IVQ458770 JFM458769:JFM458770 JPI458769:JPI458770 JZE458769:JZE458770 KJA458769:KJA458770 KSW458769:KSW458770 LCS458769:LCS458770 LMO458769:LMO458770 LWK458769:LWK458770 MGG458769:MGG458770 MQC458769:MQC458770 MZY458769:MZY458770 NJU458769:NJU458770 NTQ458769:NTQ458770 ODM458769:ODM458770 ONI458769:ONI458770 OXE458769:OXE458770 PHA458769:PHA458770 PQW458769:PQW458770 QAS458769:QAS458770 QKO458769:QKO458770 QUK458769:QUK458770 REG458769:REG458770 ROC458769:ROC458770 RXY458769:RXY458770 SHU458769:SHU458770 SRQ458769:SRQ458770 TBM458769:TBM458770 TLI458769:TLI458770 TVE458769:TVE458770 UFA458769:UFA458770 UOW458769:UOW458770 UYS458769:UYS458770 VIO458769:VIO458770 VSK458769:VSK458770 WCG458769:WCG458770 WMC458769:WMC458770 WVY458769:WVY458770 T524305:T524306 JM524305:JM524306 TI524305:TI524306 ADE524305:ADE524306 ANA524305:ANA524306 AWW524305:AWW524306 BGS524305:BGS524306 BQO524305:BQO524306 CAK524305:CAK524306 CKG524305:CKG524306 CUC524305:CUC524306 DDY524305:DDY524306 DNU524305:DNU524306 DXQ524305:DXQ524306 EHM524305:EHM524306 ERI524305:ERI524306 FBE524305:FBE524306 FLA524305:FLA524306 FUW524305:FUW524306 GES524305:GES524306 GOO524305:GOO524306 GYK524305:GYK524306 HIG524305:HIG524306 HSC524305:HSC524306 IBY524305:IBY524306 ILU524305:ILU524306 IVQ524305:IVQ524306 JFM524305:JFM524306 JPI524305:JPI524306 JZE524305:JZE524306 KJA524305:KJA524306 KSW524305:KSW524306 LCS524305:LCS524306 LMO524305:LMO524306 LWK524305:LWK524306 MGG524305:MGG524306 MQC524305:MQC524306 MZY524305:MZY524306 NJU524305:NJU524306 NTQ524305:NTQ524306 ODM524305:ODM524306 ONI524305:ONI524306 OXE524305:OXE524306 PHA524305:PHA524306 PQW524305:PQW524306 QAS524305:QAS524306 QKO524305:QKO524306 QUK524305:QUK524306 REG524305:REG524306 ROC524305:ROC524306 RXY524305:RXY524306 SHU524305:SHU524306 SRQ524305:SRQ524306 TBM524305:TBM524306 TLI524305:TLI524306 TVE524305:TVE524306 UFA524305:UFA524306 UOW524305:UOW524306 UYS524305:UYS524306 VIO524305:VIO524306 VSK524305:VSK524306 WCG524305:WCG524306 WMC524305:WMC524306 WVY524305:WVY524306 T589841:T589842 JM589841:JM589842 TI589841:TI589842 ADE589841:ADE589842 ANA589841:ANA589842 AWW589841:AWW589842 BGS589841:BGS589842 BQO589841:BQO589842 CAK589841:CAK589842 CKG589841:CKG589842 CUC589841:CUC589842 DDY589841:DDY589842 DNU589841:DNU589842 DXQ589841:DXQ589842 EHM589841:EHM589842 ERI589841:ERI589842 FBE589841:FBE589842 FLA589841:FLA589842 FUW589841:FUW589842 GES589841:GES589842 GOO589841:GOO589842 GYK589841:GYK589842 HIG589841:HIG589842 HSC589841:HSC589842 IBY589841:IBY589842 ILU589841:ILU589842 IVQ589841:IVQ589842 JFM589841:JFM589842 JPI589841:JPI589842 JZE589841:JZE589842 KJA589841:KJA589842 KSW589841:KSW589842 LCS589841:LCS589842 LMO589841:LMO589842 LWK589841:LWK589842 MGG589841:MGG589842 MQC589841:MQC589842 MZY589841:MZY589842 NJU589841:NJU589842 NTQ589841:NTQ589842 ODM589841:ODM589842 ONI589841:ONI589842 OXE589841:OXE589842 PHA589841:PHA589842 PQW589841:PQW589842 QAS589841:QAS589842 QKO589841:QKO589842 QUK589841:QUK589842 REG589841:REG589842 ROC589841:ROC589842 RXY589841:RXY589842 SHU589841:SHU589842 SRQ589841:SRQ589842 TBM589841:TBM589842 TLI589841:TLI589842 TVE589841:TVE589842 UFA589841:UFA589842 UOW589841:UOW589842 UYS589841:UYS589842 VIO589841:VIO589842 VSK589841:VSK589842 WCG589841:WCG589842 WMC589841:WMC589842 WVY589841:WVY589842 T655377:T655378 JM655377:JM655378 TI655377:TI655378 ADE655377:ADE655378 ANA655377:ANA655378 AWW655377:AWW655378 BGS655377:BGS655378 BQO655377:BQO655378 CAK655377:CAK655378 CKG655377:CKG655378 CUC655377:CUC655378 DDY655377:DDY655378 DNU655377:DNU655378 DXQ655377:DXQ655378 EHM655377:EHM655378 ERI655377:ERI655378 FBE655377:FBE655378 FLA655377:FLA655378 FUW655377:FUW655378 GES655377:GES655378 GOO655377:GOO655378 GYK655377:GYK655378 HIG655377:HIG655378 HSC655377:HSC655378 IBY655377:IBY655378 ILU655377:ILU655378 IVQ655377:IVQ655378 JFM655377:JFM655378 JPI655377:JPI655378 JZE655377:JZE655378 KJA655377:KJA655378 KSW655377:KSW655378 LCS655377:LCS655378 LMO655377:LMO655378 LWK655377:LWK655378 MGG655377:MGG655378 MQC655377:MQC655378 MZY655377:MZY655378 NJU655377:NJU655378 NTQ655377:NTQ655378 ODM655377:ODM655378 ONI655377:ONI655378 OXE655377:OXE655378 PHA655377:PHA655378 PQW655377:PQW655378 QAS655377:QAS655378 QKO655377:QKO655378 QUK655377:QUK655378 REG655377:REG655378 ROC655377:ROC655378 RXY655377:RXY655378 SHU655377:SHU655378 SRQ655377:SRQ655378 TBM655377:TBM655378 TLI655377:TLI655378 TVE655377:TVE655378 UFA655377:UFA655378 UOW655377:UOW655378 UYS655377:UYS655378 VIO655377:VIO655378 VSK655377:VSK655378 WCG655377:WCG655378 WMC655377:WMC655378 WVY655377:WVY655378 T720913:T720914 JM720913:JM720914 TI720913:TI720914 ADE720913:ADE720914 ANA720913:ANA720914 AWW720913:AWW720914 BGS720913:BGS720914 BQO720913:BQO720914 CAK720913:CAK720914 CKG720913:CKG720914 CUC720913:CUC720914 DDY720913:DDY720914 DNU720913:DNU720914 DXQ720913:DXQ720914 EHM720913:EHM720914 ERI720913:ERI720914 FBE720913:FBE720914 FLA720913:FLA720914 FUW720913:FUW720914 GES720913:GES720914 GOO720913:GOO720914 GYK720913:GYK720914 HIG720913:HIG720914 HSC720913:HSC720914 IBY720913:IBY720914 ILU720913:ILU720914 IVQ720913:IVQ720914 JFM720913:JFM720914 JPI720913:JPI720914 JZE720913:JZE720914 KJA720913:KJA720914 KSW720913:KSW720914 LCS720913:LCS720914 LMO720913:LMO720914 LWK720913:LWK720914 MGG720913:MGG720914 MQC720913:MQC720914 MZY720913:MZY720914 NJU720913:NJU720914 NTQ720913:NTQ720914 ODM720913:ODM720914 ONI720913:ONI720914 OXE720913:OXE720914 PHA720913:PHA720914 PQW720913:PQW720914 QAS720913:QAS720914 QKO720913:QKO720914 QUK720913:QUK720914 REG720913:REG720914 ROC720913:ROC720914 RXY720913:RXY720914 SHU720913:SHU720914 SRQ720913:SRQ720914 TBM720913:TBM720914 TLI720913:TLI720914 TVE720913:TVE720914 UFA720913:UFA720914 UOW720913:UOW720914 UYS720913:UYS720914 VIO720913:VIO720914 VSK720913:VSK720914 WCG720913:WCG720914 WMC720913:WMC720914 WVY720913:WVY720914 T786449:T786450 JM786449:JM786450 TI786449:TI786450 ADE786449:ADE786450 ANA786449:ANA786450 AWW786449:AWW786450 BGS786449:BGS786450 BQO786449:BQO786450 CAK786449:CAK786450 CKG786449:CKG786450 CUC786449:CUC786450 DDY786449:DDY786450 DNU786449:DNU786450 DXQ786449:DXQ786450 EHM786449:EHM786450 ERI786449:ERI786450 FBE786449:FBE786450 FLA786449:FLA786450 FUW786449:FUW786450 GES786449:GES786450 GOO786449:GOO786450 GYK786449:GYK786450 HIG786449:HIG786450 HSC786449:HSC786450 IBY786449:IBY786450 ILU786449:ILU786450 IVQ786449:IVQ786450 JFM786449:JFM786450 JPI786449:JPI786450 JZE786449:JZE786450 KJA786449:KJA786450 KSW786449:KSW786450 LCS786449:LCS786450 LMO786449:LMO786450 LWK786449:LWK786450 MGG786449:MGG786450 MQC786449:MQC786450 MZY786449:MZY786450 NJU786449:NJU786450 NTQ786449:NTQ786450 ODM786449:ODM786450 ONI786449:ONI786450 OXE786449:OXE786450 PHA786449:PHA786450 PQW786449:PQW786450 QAS786449:QAS786450 QKO786449:QKO786450 QUK786449:QUK786450 REG786449:REG786450 ROC786449:ROC786450 RXY786449:RXY786450 SHU786449:SHU786450 SRQ786449:SRQ786450 TBM786449:TBM786450 TLI786449:TLI786450 TVE786449:TVE786450 UFA786449:UFA786450 UOW786449:UOW786450 UYS786449:UYS786450 VIO786449:VIO786450 VSK786449:VSK786450 WCG786449:WCG786450 WMC786449:WMC786450 WVY786449:WVY786450 T851985:T851986 JM851985:JM851986 TI851985:TI851986 ADE851985:ADE851986 ANA851985:ANA851986 AWW851985:AWW851986 BGS851985:BGS851986 BQO851985:BQO851986 CAK851985:CAK851986 CKG851985:CKG851986 CUC851985:CUC851986 DDY851985:DDY851986 DNU851985:DNU851986 DXQ851985:DXQ851986 EHM851985:EHM851986 ERI851985:ERI851986 FBE851985:FBE851986 FLA851985:FLA851986 FUW851985:FUW851986 GES851985:GES851986 GOO851985:GOO851986 GYK851985:GYK851986 HIG851985:HIG851986 HSC851985:HSC851986 IBY851985:IBY851986 ILU851985:ILU851986 IVQ851985:IVQ851986 JFM851985:JFM851986 JPI851985:JPI851986 JZE851985:JZE851986 KJA851985:KJA851986 KSW851985:KSW851986 LCS851985:LCS851986 LMO851985:LMO851986 LWK851985:LWK851986 MGG851985:MGG851986 MQC851985:MQC851986 MZY851985:MZY851986 NJU851985:NJU851986 NTQ851985:NTQ851986 ODM851985:ODM851986 ONI851985:ONI851986 OXE851985:OXE851986 PHA851985:PHA851986 PQW851985:PQW851986 QAS851985:QAS851986 QKO851985:QKO851986 QUK851985:QUK851986 REG851985:REG851986 ROC851985:ROC851986 RXY851985:RXY851986 SHU851985:SHU851986 SRQ851985:SRQ851986 TBM851985:TBM851986 TLI851985:TLI851986 TVE851985:TVE851986 UFA851985:UFA851986 UOW851985:UOW851986 UYS851985:UYS851986 VIO851985:VIO851986 VSK851985:VSK851986 WCG851985:WCG851986 WMC851985:WMC851986 WVY851985:WVY851986 T917521:T917522 JM917521:JM917522 TI917521:TI917522 ADE917521:ADE917522 ANA917521:ANA917522 AWW917521:AWW917522 BGS917521:BGS917522 BQO917521:BQO917522 CAK917521:CAK917522 CKG917521:CKG917522 CUC917521:CUC917522 DDY917521:DDY917522 DNU917521:DNU917522 DXQ917521:DXQ917522 EHM917521:EHM917522 ERI917521:ERI917522 FBE917521:FBE917522 FLA917521:FLA917522 FUW917521:FUW917522 GES917521:GES917522 GOO917521:GOO917522 GYK917521:GYK917522 HIG917521:HIG917522 HSC917521:HSC917522 IBY917521:IBY917522 ILU917521:ILU917522 IVQ917521:IVQ917522 JFM917521:JFM917522 JPI917521:JPI917522 JZE917521:JZE917522 KJA917521:KJA917522 KSW917521:KSW917522 LCS917521:LCS917522 LMO917521:LMO917522 LWK917521:LWK917522 MGG917521:MGG917522 MQC917521:MQC917522 MZY917521:MZY917522 NJU917521:NJU917522 NTQ917521:NTQ917522 ODM917521:ODM917522 ONI917521:ONI917522 OXE917521:OXE917522 PHA917521:PHA917522 PQW917521:PQW917522 QAS917521:QAS917522 QKO917521:QKO917522 QUK917521:QUK917522 REG917521:REG917522 ROC917521:ROC917522 RXY917521:RXY917522 SHU917521:SHU917522 SRQ917521:SRQ917522 TBM917521:TBM917522 TLI917521:TLI917522 TVE917521:TVE917522 UFA917521:UFA917522 UOW917521:UOW917522 UYS917521:UYS917522 VIO917521:VIO917522 VSK917521:VSK917522 WCG917521:WCG917522 WMC917521:WMC917522 WVY917521:WVY917522 T983057:T983058 JM983057:JM983058 TI983057:TI983058 ADE983057:ADE983058 ANA983057:ANA983058 AWW983057:AWW983058 BGS983057:BGS983058 BQO983057:BQO983058 CAK983057:CAK983058 CKG983057:CKG983058 CUC983057:CUC983058 DDY983057:DDY983058 DNU983057:DNU983058 DXQ983057:DXQ983058 EHM983057:EHM983058 ERI983057:ERI983058 FBE983057:FBE983058 FLA983057:FLA983058 FUW983057:FUW983058 GES983057:GES983058 GOO983057:GOO983058 GYK983057:GYK983058 HIG983057:HIG983058 HSC983057:HSC983058 IBY983057:IBY983058 ILU983057:ILU983058 IVQ983057:IVQ983058 JFM983057:JFM983058 JPI983057:JPI983058 JZE983057:JZE983058 KJA983057:KJA983058 KSW983057:KSW983058 LCS983057:LCS983058 LMO983057:LMO983058 LWK983057:LWK983058 MGG983057:MGG983058 MQC983057:MQC983058 MZY983057:MZY983058 NJU983057:NJU983058 NTQ983057:NTQ983058 ODM983057:ODM983058 ONI983057:ONI983058 OXE983057:OXE983058 PHA983057:PHA983058 PQW983057:PQW983058 QAS983057:QAS983058 QKO983057:QKO983058 QUK983057:QUK983058 REG983057:REG983058 ROC983057:ROC983058 RXY983057:RXY983058 SHU983057:SHU983058 SRQ983057:SRQ983058 TBM983057:TBM983058 TLI983057:TLI983058 TVE983057:TVE983058 UFA983057:UFA983058 UOW983057:UOW983058 UYS983057:UYS983058 VIO983057:VIO983058 VSK983057:VSK983058 WCG983057:WCG983058 WMC983057:WMC983058 WVY983057:WVY983058 L65561:M65562 JG65561:JH65562 TC65561:TD65562 ACY65561:ACZ65562 AMU65561:AMV65562 AWQ65561:AWR65562 BGM65561:BGN65562 BQI65561:BQJ65562 CAE65561:CAF65562 CKA65561:CKB65562 CTW65561:CTX65562 DDS65561:DDT65562 DNO65561:DNP65562 DXK65561:DXL65562 EHG65561:EHH65562 ERC65561:ERD65562 FAY65561:FAZ65562 FKU65561:FKV65562 FUQ65561:FUR65562 GEM65561:GEN65562 GOI65561:GOJ65562 GYE65561:GYF65562 HIA65561:HIB65562 HRW65561:HRX65562 IBS65561:IBT65562 ILO65561:ILP65562 IVK65561:IVL65562 JFG65561:JFH65562 JPC65561:JPD65562 JYY65561:JYZ65562 KIU65561:KIV65562 KSQ65561:KSR65562 LCM65561:LCN65562 LMI65561:LMJ65562 LWE65561:LWF65562 MGA65561:MGB65562 MPW65561:MPX65562 MZS65561:MZT65562 NJO65561:NJP65562 NTK65561:NTL65562 ODG65561:ODH65562 ONC65561:OND65562 OWY65561:OWZ65562 PGU65561:PGV65562 PQQ65561:PQR65562 QAM65561:QAN65562 QKI65561:QKJ65562 QUE65561:QUF65562 REA65561:REB65562 RNW65561:RNX65562 RXS65561:RXT65562 SHO65561:SHP65562 SRK65561:SRL65562 TBG65561:TBH65562 TLC65561:TLD65562 TUY65561:TUZ65562 UEU65561:UEV65562 UOQ65561:UOR65562 UYM65561:UYN65562 VII65561:VIJ65562 VSE65561:VSF65562 WCA65561:WCB65562 WLW65561:WLX65562 WVS65561:WVT65562 L131097:M131098 JG131097:JH131098 TC131097:TD131098 ACY131097:ACZ131098 AMU131097:AMV131098 AWQ131097:AWR131098 BGM131097:BGN131098 BQI131097:BQJ131098 CAE131097:CAF131098 CKA131097:CKB131098 CTW131097:CTX131098 DDS131097:DDT131098 DNO131097:DNP131098 DXK131097:DXL131098 EHG131097:EHH131098 ERC131097:ERD131098 FAY131097:FAZ131098 FKU131097:FKV131098 FUQ131097:FUR131098 GEM131097:GEN131098 GOI131097:GOJ131098 GYE131097:GYF131098 HIA131097:HIB131098 HRW131097:HRX131098 IBS131097:IBT131098 ILO131097:ILP131098 IVK131097:IVL131098 JFG131097:JFH131098 JPC131097:JPD131098 JYY131097:JYZ131098 KIU131097:KIV131098 KSQ131097:KSR131098 LCM131097:LCN131098 LMI131097:LMJ131098 LWE131097:LWF131098 MGA131097:MGB131098 MPW131097:MPX131098 MZS131097:MZT131098 NJO131097:NJP131098 NTK131097:NTL131098 ODG131097:ODH131098 ONC131097:OND131098 OWY131097:OWZ131098 PGU131097:PGV131098 PQQ131097:PQR131098 QAM131097:QAN131098 QKI131097:QKJ131098 QUE131097:QUF131098 REA131097:REB131098 RNW131097:RNX131098 RXS131097:RXT131098 SHO131097:SHP131098 SRK131097:SRL131098 TBG131097:TBH131098 TLC131097:TLD131098 TUY131097:TUZ131098 UEU131097:UEV131098 UOQ131097:UOR131098 UYM131097:UYN131098 VII131097:VIJ131098 VSE131097:VSF131098 WCA131097:WCB131098 WLW131097:WLX131098 WVS131097:WVT131098 L196633:M196634 JG196633:JH196634 TC196633:TD196634 ACY196633:ACZ196634 AMU196633:AMV196634 AWQ196633:AWR196634 BGM196633:BGN196634 BQI196633:BQJ196634 CAE196633:CAF196634 CKA196633:CKB196634 CTW196633:CTX196634 DDS196633:DDT196634 DNO196633:DNP196634 DXK196633:DXL196634 EHG196633:EHH196634 ERC196633:ERD196634 FAY196633:FAZ196634 FKU196633:FKV196634 FUQ196633:FUR196634 GEM196633:GEN196634 GOI196633:GOJ196634 GYE196633:GYF196634 HIA196633:HIB196634 HRW196633:HRX196634 IBS196633:IBT196634 ILO196633:ILP196634 IVK196633:IVL196634 JFG196633:JFH196634 JPC196633:JPD196634 JYY196633:JYZ196634 KIU196633:KIV196634 KSQ196633:KSR196634 LCM196633:LCN196634 LMI196633:LMJ196634 LWE196633:LWF196634 MGA196633:MGB196634 MPW196633:MPX196634 MZS196633:MZT196634 NJO196633:NJP196634 NTK196633:NTL196634 ODG196633:ODH196634 ONC196633:OND196634 OWY196633:OWZ196634 PGU196633:PGV196634 PQQ196633:PQR196634 QAM196633:QAN196634 QKI196633:QKJ196634 QUE196633:QUF196634 REA196633:REB196634 RNW196633:RNX196634 RXS196633:RXT196634 SHO196633:SHP196634 SRK196633:SRL196634 TBG196633:TBH196634 TLC196633:TLD196634 TUY196633:TUZ196634 UEU196633:UEV196634 UOQ196633:UOR196634 UYM196633:UYN196634 VII196633:VIJ196634 VSE196633:VSF196634 WCA196633:WCB196634 WLW196633:WLX196634 WVS196633:WVT196634 L262169:M262170 JG262169:JH262170 TC262169:TD262170 ACY262169:ACZ262170 AMU262169:AMV262170 AWQ262169:AWR262170 BGM262169:BGN262170 BQI262169:BQJ262170 CAE262169:CAF262170 CKA262169:CKB262170 CTW262169:CTX262170 DDS262169:DDT262170 DNO262169:DNP262170 DXK262169:DXL262170 EHG262169:EHH262170 ERC262169:ERD262170 FAY262169:FAZ262170 FKU262169:FKV262170 FUQ262169:FUR262170 GEM262169:GEN262170 GOI262169:GOJ262170 GYE262169:GYF262170 HIA262169:HIB262170 HRW262169:HRX262170 IBS262169:IBT262170 ILO262169:ILP262170 IVK262169:IVL262170 JFG262169:JFH262170 JPC262169:JPD262170 JYY262169:JYZ262170 KIU262169:KIV262170 KSQ262169:KSR262170 LCM262169:LCN262170 LMI262169:LMJ262170 LWE262169:LWF262170 MGA262169:MGB262170 MPW262169:MPX262170 MZS262169:MZT262170 NJO262169:NJP262170 NTK262169:NTL262170 ODG262169:ODH262170 ONC262169:OND262170 OWY262169:OWZ262170 PGU262169:PGV262170 PQQ262169:PQR262170 QAM262169:QAN262170 QKI262169:QKJ262170 QUE262169:QUF262170 REA262169:REB262170 RNW262169:RNX262170 RXS262169:RXT262170 SHO262169:SHP262170 SRK262169:SRL262170 TBG262169:TBH262170 TLC262169:TLD262170 TUY262169:TUZ262170 UEU262169:UEV262170 UOQ262169:UOR262170 UYM262169:UYN262170 VII262169:VIJ262170 VSE262169:VSF262170 WCA262169:WCB262170 WLW262169:WLX262170 WVS262169:WVT262170 L327705:M327706 JG327705:JH327706 TC327705:TD327706 ACY327705:ACZ327706 AMU327705:AMV327706 AWQ327705:AWR327706 BGM327705:BGN327706 BQI327705:BQJ327706 CAE327705:CAF327706 CKA327705:CKB327706 CTW327705:CTX327706 DDS327705:DDT327706 DNO327705:DNP327706 DXK327705:DXL327706 EHG327705:EHH327706 ERC327705:ERD327706 FAY327705:FAZ327706 FKU327705:FKV327706 FUQ327705:FUR327706 GEM327705:GEN327706 GOI327705:GOJ327706 GYE327705:GYF327706 HIA327705:HIB327706 HRW327705:HRX327706 IBS327705:IBT327706 ILO327705:ILP327706 IVK327705:IVL327706 JFG327705:JFH327706 JPC327705:JPD327706 JYY327705:JYZ327706 KIU327705:KIV327706 KSQ327705:KSR327706 LCM327705:LCN327706 LMI327705:LMJ327706 LWE327705:LWF327706 MGA327705:MGB327706 MPW327705:MPX327706 MZS327705:MZT327706 NJO327705:NJP327706 NTK327705:NTL327706 ODG327705:ODH327706 ONC327705:OND327706 OWY327705:OWZ327706 PGU327705:PGV327706 PQQ327705:PQR327706 QAM327705:QAN327706 QKI327705:QKJ327706 QUE327705:QUF327706 REA327705:REB327706 RNW327705:RNX327706 RXS327705:RXT327706 SHO327705:SHP327706 SRK327705:SRL327706 TBG327705:TBH327706 TLC327705:TLD327706 TUY327705:TUZ327706 UEU327705:UEV327706 UOQ327705:UOR327706 UYM327705:UYN327706 VII327705:VIJ327706 VSE327705:VSF327706 WCA327705:WCB327706 WLW327705:WLX327706 WVS327705:WVT327706 L393241:M393242 JG393241:JH393242 TC393241:TD393242 ACY393241:ACZ393242 AMU393241:AMV393242 AWQ393241:AWR393242 BGM393241:BGN393242 BQI393241:BQJ393242 CAE393241:CAF393242 CKA393241:CKB393242 CTW393241:CTX393242 DDS393241:DDT393242 DNO393241:DNP393242 DXK393241:DXL393242 EHG393241:EHH393242 ERC393241:ERD393242 FAY393241:FAZ393242 FKU393241:FKV393242 FUQ393241:FUR393242 GEM393241:GEN393242 GOI393241:GOJ393242 GYE393241:GYF393242 HIA393241:HIB393242 HRW393241:HRX393242 IBS393241:IBT393242 ILO393241:ILP393242 IVK393241:IVL393242 JFG393241:JFH393242 JPC393241:JPD393242 JYY393241:JYZ393242 KIU393241:KIV393242 KSQ393241:KSR393242 LCM393241:LCN393242 LMI393241:LMJ393242 LWE393241:LWF393242 MGA393241:MGB393242 MPW393241:MPX393242 MZS393241:MZT393242 NJO393241:NJP393242 NTK393241:NTL393242 ODG393241:ODH393242 ONC393241:OND393242 OWY393241:OWZ393242 PGU393241:PGV393242 PQQ393241:PQR393242 QAM393241:QAN393242 QKI393241:QKJ393242 QUE393241:QUF393242 REA393241:REB393242 RNW393241:RNX393242 RXS393241:RXT393242 SHO393241:SHP393242 SRK393241:SRL393242 TBG393241:TBH393242 TLC393241:TLD393242 TUY393241:TUZ393242 UEU393241:UEV393242 UOQ393241:UOR393242 UYM393241:UYN393242 VII393241:VIJ393242 VSE393241:VSF393242 WCA393241:WCB393242 WLW393241:WLX393242 WVS393241:WVT393242 L458777:M458778 JG458777:JH458778 TC458777:TD458778 ACY458777:ACZ458778 AMU458777:AMV458778 AWQ458777:AWR458778 BGM458777:BGN458778 BQI458777:BQJ458778 CAE458777:CAF458778 CKA458777:CKB458778 CTW458777:CTX458778 DDS458777:DDT458778 DNO458777:DNP458778 DXK458777:DXL458778 EHG458777:EHH458778 ERC458777:ERD458778 FAY458777:FAZ458778 FKU458777:FKV458778 FUQ458777:FUR458778 GEM458777:GEN458778 GOI458777:GOJ458778 GYE458777:GYF458778 HIA458777:HIB458778 HRW458777:HRX458778 IBS458777:IBT458778 ILO458777:ILP458778 IVK458777:IVL458778 JFG458777:JFH458778 JPC458777:JPD458778 JYY458777:JYZ458778 KIU458777:KIV458778 KSQ458777:KSR458778 LCM458777:LCN458778 LMI458777:LMJ458778 LWE458777:LWF458778 MGA458777:MGB458778 MPW458777:MPX458778 MZS458777:MZT458778 NJO458777:NJP458778 NTK458777:NTL458778 ODG458777:ODH458778 ONC458777:OND458778 OWY458777:OWZ458778 PGU458777:PGV458778 PQQ458777:PQR458778 QAM458777:QAN458778 QKI458777:QKJ458778 QUE458777:QUF458778 REA458777:REB458778 RNW458777:RNX458778 RXS458777:RXT458778 SHO458777:SHP458778 SRK458777:SRL458778 TBG458777:TBH458778 TLC458777:TLD458778 TUY458777:TUZ458778 UEU458777:UEV458778 UOQ458777:UOR458778 UYM458777:UYN458778 VII458777:VIJ458778 VSE458777:VSF458778 WCA458777:WCB458778 WLW458777:WLX458778 WVS458777:WVT458778 L524313:M524314 JG524313:JH524314 TC524313:TD524314 ACY524313:ACZ524314 AMU524313:AMV524314 AWQ524313:AWR524314 BGM524313:BGN524314 BQI524313:BQJ524314 CAE524313:CAF524314 CKA524313:CKB524314 CTW524313:CTX524314 DDS524313:DDT524314 DNO524313:DNP524314 DXK524313:DXL524314 EHG524313:EHH524314 ERC524313:ERD524314 FAY524313:FAZ524314 FKU524313:FKV524314 FUQ524313:FUR524314 GEM524313:GEN524314 GOI524313:GOJ524314 GYE524313:GYF524314 HIA524313:HIB524314 HRW524313:HRX524314 IBS524313:IBT524314 ILO524313:ILP524314 IVK524313:IVL524314 JFG524313:JFH524314 JPC524313:JPD524314 JYY524313:JYZ524314 KIU524313:KIV524314 KSQ524313:KSR524314 LCM524313:LCN524314 LMI524313:LMJ524314 LWE524313:LWF524314 MGA524313:MGB524314 MPW524313:MPX524314 MZS524313:MZT524314 NJO524313:NJP524314 NTK524313:NTL524314 ODG524313:ODH524314 ONC524313:OND524314 OWY524313:OWZ524314 PGU524313:PGV524314 PQQ524313:PQR524314 QAM524313:QAN524314 QKI524313:QKJ524314 QUE524313:QUF524314 REA524313:REB524314 RNW524313:RNX524314 RXS524313:RXT524314 SHO524313:SHP524314 SRK524313:SRL524314 TBG524313:TBH524314 TLC524313:TLD524314 TUY524313:TUZ524314 UEU524313:UEV524314 UOQ524313:UOR524314 UYM524313:UYN524314 VII524313:VIJ524314 VSE524313:VSF524314 WCA524313:WCB524314 WLW524313:WLX524314 WVS524313:WVT524314 L589849:M589850 JG589849:JH589850 TC589849:TD589850 ACY589849:ACZ589850 AMU589849:AMV589850 AWQ589849:AWR589850 BGM589849:BGN589850 BQI589849:BQJ589850 CAE589849:CAF589850 CKA589849:CKB589850 CTW589849:CTX589850 DDS589849:DDT589850 DNO589849:DNP589850 DXK589849:DXL589850 EHG589849:EHH589850 ERC589849:ERD589850 FAY589849:FAZ589850 FKU589849:FKV589850 FUQ589849:FUR589850 GEM589849:GEN589850 GOI589849:GOJ589850 GYE589849:GYF589850 HIA589849:HIB589850 HRW589849:HRX589850 IBS589849:IBT589850 ILO589849:ILP589850 IVK589849:IVL589850 JFG589849:JFH589850 JPC589849:JPD589850 JYY589849:JYZ589850 KIU589849:KIV589850 KSQ589849:KSR589850 LCM589849:LCN589850 LMI589849:LMJ589850 LWE589849:LWF589850 MGA589849:MGB589850 MPW589849:MPX589850 MZS589849:MZT589850 NJO589849:NJP589850 NTK589849:NTL589850 ODG589849:ODH589850 ONC589849:OND589850 OWY589849:OWZ589850 PGU589849:PGV589850 PQQ589849:PQR589850 QAM589849:QAN589850 QKI589849:QKJ589850 QUE589849:QUF589850 REA589849:REB589850 RNW589849:RNX589850 RXS589849:RXT589850 SHO589849:SHP589850 SRK589849:SRL589850 TBG589849:TBH589850 TLC589849:TLD589850 TUY589849:TUZ589850 UEU589849:UEV589850 UOQ589849:UOR589850 UYM589849:UYN589850 VII589849:VIJ589850 VSE589849:VSF589850 WCA589849:WCB589850 WLW589849:WLX589850 WVS589849:WVT589850 L655385:M655386 JG655385:JH655386 TC655385:TD655386 ACY655385:ACZ655386 AMU655385:AMV655386 AWQ655385:AWR655386 BGM655385:BGN655386 BQI655385:BQJ655386 CAE655385:CAF655386 CKA655385:CKB655386 CTW655385:CTX655386 DDS655385:DDT655386 DNO655385:DNP655386 DXK655385:DXL655386 EHG655385:EHH655386 ERC655385:ERD655386 FAY655385:FAZ655386 FKU655385:FKV655386 FUQ655385:FUR655386 GEM655385:GEN655386 GOI655385:GOJ655386 GYE655385:GYF655386 HIA655385:HIB655386 HRW655385:HRX655386 IBS655385:IBT655386 ILO655385:ILP655386 IVK655385:IVL655386 JFG655385:JFH655386 JPC655385:JPD655386 JYY655385:JYZ655386 KIU655385:KIV655386 KSQ655385:KSR655386 LCM655385:LCN655386 LMI655385:LMJ655386 LWE655385:LWF655386 MGA655385:MGB655386 MPW655385:MPX655386 MZS655385:MZT655386 NJO655385:NJP655386 NTK655385:NTL655386 ODG655385:ODH655386 ONC655385:OND655386 OWY655385:OWZ655386 PGU655385:PGV655386 PQQ655385:PQR655386 QAM655385:QAN655386 QKI655385:QKJ655386 QUE655385:QUF655386 REA655385:REB655386 RNW655385:RNX655386 RXS655385:RXT655386 SHO655385:SHP655386 SRK655385:SRL655386 TBG655385:TBH655386 TLC655385:TLD655386 TUY655385:TUZ655386 UEU655385:UEV655386 UOQ655385:UOR655386 UYM655385:UYN655386 VII655385:VIJ655386 VSE655385:VSF655386 WCA655385:WCB655386 WLW655385:WLX655386 WVS655385:WVT655386 L720921:M720922 JG720921:JH720922 TC720921:TD720922 ACY720921:ACZ720922 AMU720921:AMV720922 AWQ720921:AWR720922 BGM720921:BGN720922 BQI720921:BQJ720922 CAE720921:CAF720922 CKA720921:CKB720922 CTW720921:CTX720922 DDS720921:DDT720922 DNO720921:DNP720922 DXK720921:DXL720922 EHG720921:EHH720922 ERC720921:ERD720922 FAY720921:FAZ720922 FKU720921:FKV720922 FUQ720921:FUR720922 GEM720921:GEN720922 GOI720921:GOJ720922 GYE720921:GYF720922 HIA720921:HIB720922 HRW720921:HRX720922 IBS720921:IBT720922 ILO720921:ILP720922 IVK720921:IVL720922 JFG720921:JFH720922 JPC720921:JPD720922 JYY720921:JYZ720922 KIU720921:KIV720922 KSQ720921:KSR720922 LCM720921:LCN720922 LMI720921:LMJ720922 LWE720921:LWF720922 MGA720921:MGB720922 MPW720921:MPX720922 MZS720921:MZT720922 NJO720921:NJP720922 NTK720921:NTL720922 ODG720921:ODH720922 ONC720921:OND720922 OWY720921:OWZ720922 PGU720921:PGV720922 PQQ720921:PQR720922 QAM720921:QAN720922 QKI720921:QKJ720922 QUE720921:QUF720922 REA720921:REB720922 RNW720921:RNX720922 RXS720921:RXT720922 SHO720921:SHP720922 SRK720921:SRL720922 TBG720921:TBH720922 TLC720921:TLD720922 TUY720921:TUZ720922 UEU720921:UEV720922 UOQ720921:UOR720922 UYM720921:UYN720922 VII720921:VIJ720922 VSE720921:VSF720922 WCA720921:WCB720922 WLW720921:WLX720922 WVS720921:WVT720922 L786457:M786458 JG786457:JH786458 TC786457:TD786458 ACY786457:ACZ786458 AMU786457:AMV786458 AWQ786457:AWR786458 BGM786457:BGN786458 BQI786457:BQJ786458 CAE786457:CAF786458 CKA786457:CKB786458 CTW786457:CTX786458 DDS786457:DDT786458 DNO786457:DNP786458 DXK786457:DXL786458 EHG786457:EHH786458 ERC786457:ERD786458 FAY786457:FAZ786458 FKU786457:FKV786458 FUQ786457:FUR786458 GEM786457:GEN786458 GOI786457:GOJ786458 GYE786457:GYF786458 HIA786457:HIB786458 HRW786457:HRX786458 IBS786457:IBT786458 ILO786457:ILP786458 IVK786457:IVL786458 JFG786457:JFH786458 JPC786457:JPD786458 JYY786457:JYZ786458 KIU786457:KIV786458 KSQ786457:KSR786458 LCM786457:LCN786458 LMI786457:LMJ786458 LWE786457:LWF786458 MGA786457:MGB786458 MPW786457:MPX786458 MZS786457:MZT786458 NJO786457:NJP786458 NTK786457:NTL786458 ODG786457:ODH786458 ONC786457:OND786458 OWY786457:OWZ786458 PGU786457:PGV786458 PQQ786457:PQR786458 QAM786457:QAN786458 QKI786457:QKJ786458 QUE786457:QUF786458 REA786457:REB786458 RNW786457:RNX786458 RXS786457:RXT786458 SHO786457:SHP786458 SRK786457:SRL786458 TBG786457:TBH786458 TLC786457:TLD786458 TUY786457:TUZ786458 UEU786457:UEV786458 UOQ786457:UOR786458 UYM786457:UYN786458 VII786457:VIJ786458 VSE786457:VSF786458 WCA786457:WCB786458 WLW786457:WLX786458 WVS786457:WVT786458 L851993:M851994 JG851993:JH851994 TC851993:TD851994 ACY851993:ACZ851994 AMU851993:AMV851994 AWQ851993:AWR851994 BGM851993:BGN851994 BQI851993:BQJ851994 CAE851993:CAF851994 CKA851993:CKB851994 CTW851993:CTX851994 DDS851993:DDT851994 DNO851993:DNP851994 DXK851993:DXL851994 EHG851993:EHH851994 ERC851993:ERD851994 FAY851993:FAZ851994 FKU851993:FKV851994 FUQ851993:FUR851994 GEM851993:GEN851994 GOI851993:GOJ851994 GYE851993:GYF851994 HIA851993:HIB851994 HRW851993:HRX851994 IBS851993:IBT851994 ILO851993:ILP851994 IVK851993:IVL851994 JFG851993:JFH851994 JPC851993:JPD851994 JYY851993:JYZ851994 KIU851993:KIV851994 KSQ851993:KSR851994 LCM851993:LCN851994 LMI851993:LMJ851994 LWE851993:LWF851994 MGA851993:MGB851994 MPW851993:MPX851994 MZS851993:MZT851994 NJO851993:NJP851994 NTK851993:NTL851994 ODG851993:ODH851994 ONC851993:OND851994 OWY851993:OWZ851994 PGU851993:PGV851994 PQQ851993:PQR851994 QAM851993:QAN851994 QKI851993:QKJ851994 QUE851993:QUF851994 REA851993:REB851994 RNW851993:RNX851994 RXS851993:RXT851994 SHO851993:SHP851994 SRK851993:SRL851994 TBG851993:TBH851994 TLC851993:TLD851994 TUY851993:TUZ851994 UEU851993:UEV851994 UOQ851993:UOR851994 UYM851993:UYN851994 VII851993:VIJ851994 VSE851993:VSF851994 WCA851993:WCB851994 WLW851993:WLX851994 WVS851993:WVT851994 L917529:M917530 JG917529:JH917530 TC917529:TD917530 ACY917529:ACZ917530 AMU917529:AMV917530 AWQ917529:AWR917530 BGM917529:BGN917530 BQI917529:BQJ917530 CAE917529:CAF917530 CKA917529:CKB917530 CTW917529:CTX917530 DDS917529:DDT917530 DNO917529:DNP917530 DXK917529:DXL917530 EHG917529:EHH917530 ERC917529:ERD917530 FAY917529:FAZ917530 FKU917529:FKV917530 FUQ917529:FUR917530 GEM917529:GEN917530 GOI917529:GOJ917530 GYE917529:GYF917530 HIA917529:HIB917530 HRW917529:HRX917530 IBS917529:IBT917530 ILO917529:ILP917530 IVK917529:IVL917530 JFG917529:JFH917530 JPC917529:JPD917530 JYY917529:JYZ917530 KIU917529:KIV917530 KSQ917529:KSR917530 LCM917529:LCN917530 LMI917529:LMJ917530 LWE917529:LWF917530 MGA917529:MGB917530 MPW917529:MPX917530 MZS917529:MZT917530 NJO917529:NJP917530 NTK917529:NTL917530 ODG917529:ODH917530 ONC917529:OND917530 OWY917529:OWZ917530 PGU917529:PGV917530 PQQ917529:PQR917530 QAM917529:QAN917530 QKI917529:QKJ917530 QUE917529:QUF917530 REA917529:REB917530 RNW917529:RNX917530 RXS917529:RXT917530 SHO917529:SHP917530 SRK917529:SRL917530 TBG917529:TBH917530 TLC917529:TLD917530 TUY917529:TUZ917530 UEU917529:UEV917530 UOQ917529:UOR917530 UYM917529:UYN917530 VII917529:VIJ917530 VSE917529:VSF917530 WCA917529:WCB917530 WLW917529:WLX917530 WVS917529:WVT917530 L983065:M983066 JG983065:JH983066 TC983065:TD983066 ACY983065:ACZ983066 AMU983065:AMV983066 AWQ983065:AWR983066 BGM983065:BGN983066 BQI983065:BQJ983066 CAE983065:CAF983066 CKA983065:CKB983066 CTW983065:CTX983066 DDS983065:DDT983066 DNO983065:DNP983066 DXK983065:DXL983066 EHG983065:EHH983066 ERC983065:ERD983066 FAY983065:FAZ983066 FKU983065:FKV983066 FUQ983065:FUR983066 GEM983065:GEN983066 GOI983065:GOJ983066 GYE983065:GYF983066 HIA983065:HIB983066 HRW983065:HRX983066 IBS983065:IBT983066 ILO983065:ILP983066 IVK983065:IVL983066 JFG983065:JFH983066 JPC983065:JPD983066 JYY983065:JYZ983066 KIU983065:KIV983066 KSQ983065:KSR983066 LCM983065:LCN983066 LMI983065:LMJ983066 LWE983065:LWF983066 MGA983065:MGB983066 MPW983065:MPX983066 MZS983065:MZT983066 NJO983065:NJP983066 NTK983065:NTL983066 ODG983065:ODH983066 ONC983065:OND983066 OWY983065:OWZ983066 PGU983065:PGV983066 PQQ983065:PQR983066 QAM983065:QAN983066 QKI983065:QKJ983066 QUE983065:QUF983066 REA983065:REB983066 RNW983065:RNX983066 RXS983065:RXT983066 SHO983065:SHP983066 SRK983065:SRL983066 TBG983065:TBH983066 TLC983065:TLD983066 TUY983065:TUZ983066 UEU983065:UEV983066 UOQ983065:UOR983066 UYM983065:UYN983066 VII983065:VIJ983066 VSE983065:VSF983066 WCA983065:WCB983066 WLW983065:WLX983066 WVS983065:WVT983066 O65561:Q65562 JJ65561:JJ65562 TF65561:TF65562 ADB65561:ADB65562 AMX65561:AMX65562 AWT65561:AWT65562 BGP65561:BGP65562 BQL65561:BQL65562 CAH65561:CAH65562 CKD65561:CKD65562 CTZ65561:CTZ65562 DDV65561:DDV65562 DNR65561:DNR65562 DXN65561:DXN65562 EHJ65561:EHJ65562 ERF65561:ERF65562 FBB65561:FBB65562 FKX65561:FKX65562 FUT65561:FUT65562 GEP65561:GEP65562 GOL65561:GOL65562 GYH65561:GYH65562 HID65561:HID65562 HRZ65561:HRZ65562 IBV65561:IBV65562 ILR65561:ILR65562 IVN65561:IVN65562 JFJ65561:JFJ65562 JPF65561:JPF65562 JZB65561:JZB65562 KIX65561:KIX65562 KST65561:KST65562 LCP65561:LCP65562 LML65561:LML65562 LWH65561:LWH65562 MGD65561:MGD65562 MPZ65561:MPZ65562 MZV65561:MZV65562 NJR65561:NJR65562 NTN65561:NTN65562 ODJ65561:ODJ65562 ONF65561:ONF65562 OXB65561:OXB65562 PGX65561:PGX65562 PQT65561:PQT65562 QAP65561:QAP65562 QKL65561:QKL65562 QUH65561:QUH65562 RED65561:RED65562 RNZ65561:RNZ65562 RXV65561:RXV65562 SHR65561:SHR65562 SRN65561:SRN65562 TBJ65561:TBJ65562 TLF65561:TLF65562 TVB65561:TVB65562 UEX65561:UEX65562 UOT65561:UOT65562 UYP65561:UYP65562 VIL65561:VIL65562 VSH65561:VSH65562 WCD65561:WCD65562 WLZ65561:WLZ65562 WVV65561:WVV65562 O131097:Q131098 JJ131097:JJ131098 TF131097:TF131098 ADB131097:ADB131098 AMX131097:AMX131098 AWT131097:AWT131098 BGP131097:BGP131098 BQL131097:BQL131098 CAH131097:CAH131098 CKD131097:CKD131098 CTZ131097:CTZ131098 DDV131097:DDV131098 DNR131097:DNR131098 DXN131097:DXN131098 EHJ131097:EHJ131098 ERF131097:ERF131098 FBB131097:FBB131098 FKX131097:FKX131098 FUT131097:FUT131098 GEP131097:GEP131098 GOL131097:GOL131098 GYH131097:GYH131098 HID131097:HID131098 HRZ131097:HRZ131098 IBV131097:IBV131098 ILR131097:ILR131098 IVN131097:IVN131098 JFJ131097:JFJ131098 JPF131097:JPF131098 JZB131097:JZB131098 KIX131097:KIX131098 KST131097:KST131098 LCP131097:LCP131098 LML131097:LML131098 LWH131097:LWH131098 MGD131097:MGD131098 MPZ131097:MPZ131098 MZV131097:MZV131098 NJR131097:NJR131098 NTN131097:NTN131098 ODJ131097:ODJ131098 ONF131097:ONF131098 OXB131097:OXB131098 PGX131097:PGX131098 PQT131097:PQT131098 QAP131097:QAP131098 QKL131097:QKL131098 QUH131097:QUH131098 RED131097:RED131098 RNZ131097:RNZ131098 RXV131097:RXV131098 SHR131097:SHR131098 SRN131097:SRN131098 TBJ131097:TBJ131098 TLF131097:TLF131098 TVB131097:TVB131098 UEX131097:UEX131098 UOT131097:UOT131098 UYP131097:UYP131098 VIL131097:VIL131098 VSH131097:VSH131098 WCD131097:WCD131098 WLZ131097:WLZ131098 WVV131097:WVV131098 O196633:Q196634 JJ196633:JJ196634 TF196633:TF196634 ADB196633:ADB196634 AMX196633:AMX196634 AWT196633:AWT196634 BGP196633:BGP196634 BQL196633:BQL196634 CAH196633:CAH196634 CKD196633:CKD196634 CTZ196633:CTZ196634 DDV196633:DDV196634 DNR196633:DNR196634 DXN196633:DXN196634 EHJ196633:EHJ196634 ERF196633:ERF196634 FBB196633:FBB196634 FKX196633:FKX196634 FUT196633:FUT196634 GEP196633:GEP196634 GOL196633:GOL196634 GYH196633:GYH196634 HID196633:HID196634 HRZ196633:HRZ196634 IBV196633:IBV196634 ILR196633:ILR196634 IVN196633:IVN196634 JFJ196633:JFJ196634 JPF196633:JPF196634 JZB196633:JZB196634 KIX196633:KIX196634 KST196633:KST196634 LCP196633:LCP196634 LML196633:LML196634 LWH196633:LWH196634 MGD196633:MGD196634 MPZ196633:MPZ196634 MZV196633:MZV196634 NJR196633:NJR196634 NTN196633:NTN196634 ODJ196633:ODJ196634 ONF196633:ONF196634 OXB196633:OXB196634 PGX196633:PGX196634 PQT196633:PQT196634 QAP196633:QAP196634 QKL196633:QKL196634 QUH196633:QUH196634 RED196633:RED196634 RNZ196633:RNZ196634 RXV196633:RXV196634 SHR196633:SHR196634 SRN196633:SRN196634 TBJ196633:TBJ196634 TLF196633:TLF196634 TVB196633:TVB196634 UEX196633:UEX196634 UOT196633:UOT196634 UYP196633:UYP196634 VIL196633:VIL196634 VSH196633:VSH196634 WCD196633:WCD196634 WLZ196633:WLZ196634 WVV196633:WVV196634 O262169:Q262170 JJ262169:JJ262170 TF262169:TF262170 ADB262169:ADB262170 AMX262169:AMX262170 AWT262169:AWT262170 BGP262169:BGP262170 BQL262169:BQL262170 CAH262169:CAH262170 CKD262169:CKD262170 CTZ262169:CTZ262170 DDV262169:DDV262170 DNR262169:DNR262170 DXN262169:DXN262170 EHJ262169:EHJ262170 ERF262169:ERF262170 FBB262169:FBB262170 FKX262169:FKX262170 FUT262169:FUT262170 GEP262169:GEP262170 GOL262169:GOL262170 GYH262169:GYH262170 HID262169:HID262170 HRZ262169:HRZ262170 IBV262169:IBV262170 ILR262169:ILR262170 IVN262169:IVN262170 JFJ262169:JFJ262170 JPF262169:JPF262170 JZB262169:JZB262170 KIX262169:KIX262170 KST262169:KST262170 LCP262169:LCP262170 LML262169:LML262170 LWH262169:LWH262170 MGD262169:MGD262170 MPZ262169:MPZ262170 MZV262169:MZV262170 NJR262169:NJR262170 NTN262169:NTN262170 ODJ262169:ODJ262170 ONF262169:ONF262170 OXB262169:OXB262170 PGX262169:PGX262170 PQT262169:PQT262170 QAP262169:QAP262170 QKL262169:QKL262170 QUH262169:QUH262170 RED262169:RED262170 RNZ262169:RNZ262170 RXV262169:RXV262170 SHR262169:SHR262170 SRN262169:SRN262170 TBJ262169:TBJ262170 TLF262169:TLF262170 TVB262169:TVB262170 UEX262169:UEX262170 UOT262169:UOT262170 UYP262169:UYP262170 VIL262169:VIL262170 VSH262169:VSH262170 WCD262169:WCD262170 WLZ262169:WLZ262170 WVV262169:WVV262170 O327705:Q327706 JJ327705:JJ327706 TF327705:TF327706 ADB327705:ADB327706 AMX327705:AMX327706 AWT327705:AWT327706 BGP327705:BGP327706 BQL327705:BQL327706 CAH327705:CAH327706 CKD327705:CKD327706 CTZ327705:CTZ327706 DDV327705:DDV327706 DNR327705:DNR327706 DXN327705:DXN327706 EHJ327705:EHJ327706 ERF327705:ERF327706 FBB327705:FBB327706 FKX327705:FKX327706 FUT327705:FUT327706 GEP327705:GEP327706 GOL327705:GOL327706 GYH327705:GYH327706 HID327705:HID327706 HRZ327705:HRZ327706 IBV327705:IBV327706 ILR327705:ILR327706 IVN327705:IVN327706 JFJ327705:JFJ327706 JPF327705:JPF327706 JZB327705:JZB327706 KIX327705:KIX327706 KST327705:KST327706 LCP327705:LCP327706 LML327705:LML327706 LWH327705:LWH327706 MGD327705:MGD327706 MPZ327705:MPZ327706 MZV327705:MZV327706 NJR327705:NJR327706 NTN327705:NTN327706 ODJ327705:ODJ327706 ONF327705:ONF327706 OXB327705:OXB327706 PGX327705:PGX327706 PQT327705:PQT327706 QAP327705:QAP327706 QKL327705:QKL327706 QUH327705:QUH327706 RED327705:RED327706 RNZ327705:RNZ327706 RXV327705:RXV327706 SHR327705:SHR327706 SRN327705:SRN327706 TBJ327705:TBJ327706 TLF327705:TLF327706 TVB327705:TVB327706 UEX327705:UEX327706 UOT327705:UOT327706 UYP327705:UYP327706 VIL327705:VIL327706 VSH327705:VSH327706 WCD327705:WCD327706 WLZ327705:WLZ327706 WVV327705:WVV327706 O393241:Q393242 JJ393241:JJ393242 TF393241:TF393242 ADB393241:ADB393242 AMX393241:AMX393242 AWT393241:AWT393242 BGP393241:BGP393242 BQL393241:BQL393242 CAH393241:CAH393242 CKD393241:CKD393242 CTZ393241:CTZ393242 DDV393241:DDV393242 DNR393241:DNR393242 DXN393241:DXN393242 EHJ393241:EHJ393242 ERF393241:ERF393242 FBB393241:FBB393242 FKX393241:FKX393242 FUT393241:FUT393242 GEP393241:GEP393242 GOL393241:GOL393242 GYH393241:GYH393242 HID393241:HID393242 HRZ393241:HRZ393242 IBV393241:IBV393242 ILR393241:ILR393242 IVN393241:IVN393242 JFJ393241:JFJ393242 JPF393241:JPF393242 JZB393241:JZB393242 KIX393241:KIX393242 KST393241:KST393242 LCP393241:LCP393242 LML393241:LML393242 LWH393241:LWH393242 MGD393241:MGD393242 MPZ393241:MPZ393242 MZV393241:MZV393242 NJR393241:NJR393242 NTN393241:NTN393242 ODJ393241:ODJ393242 ONF393241:ONF393242 OXB393241:OXB393242 PGX393241:PGX393242 PQT393241:PQT393242 QAP393241:QAP393242 QKL393241:QKL393242 QUH393241:QUH393242 RED393241:RED393242 RNZ393241:RNZ393242 RXV393241:RXV393242 SHR393241:SHR393242 SRN393241:SRN393242 TBJ393241:TBJ393242 TLF393241:TLF393242 TVB393241:TVB393242 UEX393241:UEX393242 UOT393241:UOT393242 UYP393241:UYP393242 VIL393241:VIL393242 VSH393241:VSH393242 WCD393241:WCD393242 WLZ393241:WLZ393242 WVV393241:WVV393242 O458777:Q458778 JJ458777:JJ458778 TF458777:TF458778 ADB458777:ADB458778 AMX458777:AMX458778 AWT458777:AWT458778 BGP458777:BGP458778 BQL458777:BQL458778 CAH458777:CAH458778 CKD458777:CKD458778 CTZ458777:CTZ458778 DDV458777:DDV458778 DNR458777:DNR458778 DXN458777:DXN458778 EHJ458777:EHJ458778 ERF458777:ERF458778 FBB458777:FBB458778 FKX458777:FKX458778 FUT458777:FUT458778 GEP458777:GEP458778 GOL458777:GOL458778 GYH458777:GYH458778 HID458777:HID458778 HRZ458777:HRZ458778 IBV458777:IBV458778 ILR458777:ILR458778 IVN458777:IVN458778 JFJ458777:JFJ458778 JPF458777:JPF458778 JZB458777:JZB458778 KIX458777:KIX458778 KST458777:KST458778 LCP458777:LCP458778 LML458777:LML458778 LWH458777:LWH458778 MGD458777:MGD458778 MPZ458777:MPZ458778 MZV458777:MZV458778 NJR458777:NJR458778 NTN458777:NTN458778 ODJ458777:ODJ458778 ONF458777:ONF458778 OXB458777:OXB458778 PGX458777:PGX458778 PQT458777:PQT458778 QAP458777:QAP458778 QKL458777:QKL458778 QUH458777:QUH458778 RED458777:RED458778 RNZ458777:RNZ458778 RXV458777:RXV458778 SHR458777:SHR458778 SRN458777:SRN458778 TBJ458777:TBJ458778 TLF458777:TLF458778 TVB458777:TVB458778 UEX458777:UEX458778 UOT458777:UOT458778 UYP458777:UYP458778 VIL458777:VIL458778 VSH458777:VSH458778 WCD458777:WCD458778 WLZ458777:WLZ458778 WVV458777:WVV458778 O524313:Q524314 JJ524313:JJ524314 TF524313:TF524314 ADB524313:ADB524314 AMX524313:AMX524314 AWT524313:AWT524314 BGP524313:BGP524314 BQL524313:BQL524314 CAH524313:CAH524314 CKD524313:CKD524314 CTZ524313:CTZ524314 DDV524313:DDV524314 DNR524313:DNR524314 DXN524313:DXN524314 EHJ524313:EHJ524314 ERF524313:ERF524314 FBB524313:FBB524314 FKX524313:FKX524314 FUT524313:FUT524314 GEP524313:GEP524314 GOL524313:GOL524314 GYH524313:GYH524314 HID524313:HID524314 HRZ524313:HRZ524314 IBV524313:IBV524314 ILR524313:ILR524314 IVN524313:IVN524314 JFJ524313:JFJ524314 JPF524313:JPF524314 JZB524313:JZB524314 KIX524313:KIX524314 KST524313:KST524314 LCP524313:LCP524314 LML524313:LML524314 LWH524313:LWH524314 MGD524313:MGD524314 MPZ524313:MPZ524314 MZV524313:MZV524314 NJR524313:NJR524314 NTN524313:NTN524314 ODJ524313:ODJ524314 ONF524313:ONF524314 OXB524313:OXB524314 PGX524313:PGX524314 PQT524313:PQT524314 QAP524313:QAP524314 QKL524313:QKL524314 QUH524313:QUH524314 RED524313:RED524314 RNZ524313:RNZ524314 RXV524313:RXV524314 SHR524313:SHR524314 SRN524313:SRN524314 TBJ524313:TBJ524314 TLF524313:TLF524314 TVB524313:TVB524314 UEX524313:UEX524314 UOT524313:UOT524314 UYP524313:UYP524314 VIL524313:VIL524314 VSH524313:VSH524314 WCD524313:WCD524314 WLZ524313:WLZ524314 WVV524313:WVV524314 O589849:Q589850 JJ589849:JJ589850 TF589849:TF589850 ADB589849:ADB589850 AMX589849:AMX589850 AWT589849:AWT589850 BGP589849:BGP589850 BQL589849:BQL589850 CAH589849:CAH589850 CKD589849:CKD589850 CTZ589849:CTZ589850 DDV589849:DDV589850 DNR589849:DNR589850 DXN589849:DXN589850 EHJ589849:EHJ589850 ERF589849:ERF589850 FBB589849:FBB589850 FKX589849:FKX589850 FUT589849:FUT589850 GEP589849:GEP589850 GOL589849:GOL589850 GYH589849:GYH589850 HID589849:HID589850 HRZ589849:HRZ589850 IBV589849:IBV589850 ILR589849:ILR589850 IVN589849:IVN589850 JFJ589849:JFJ589850 JPF589849:JPF589850 JZB589849:JZB589850 KIX589849:KIX589850 KST589849:KST589850 LCP589849:LCP589850 LML589849:LML589850 LWH589849:LWH589850 MGD589849:MGD589850 MPZ589849:MPZ589850 MZV589849:MZV589850 NJR589849:NJR589850 NTN589849:NTN589850 ODJ589849:ODJ589850 ONF589849:ONF589850 OXB589849:OXB589850 PGX589849:PGX589850 PQT589849:PQT589850 QAP589849:QAP589850 QKL589849:QKL589850 QUH589849:QUH589850 RED589849:RED589850 RNZ589849:RNZ589850 RXV589849:RXV589850 SHR589849:SHR589850 SRN589849:SRN589850 TBJ589849:TBJ589850 TLF589849:TLF589850 TVB589849:TVB589850 UEX589849:UEX589850 UOT589849:UOT589850 UYP589849:UYP589850 VIL589849:VIL589850 VSH589849:VSH589850 WCD589849:WCD589850 WLZ589849:WLZ589850 WVV589849:WVV589850 O655385:Q655386 JJ655385:JJ655386 TF655385:TF655386 ADB655385:ADB655386 AMX655385:AMX655386 AWT655385:AWT655386 BGP655385:BGP655386 BQL655385:BQL655386 CAH655385:CAH655386 CKD655385:CKD655386 CTZ655385:CTZ655386 DDV655385:DDV655386 DNR655385:DNR655386 DXN655385:DXN655386 EHJ655385:EHJ655386 ERF655385:ERF655386 FBB655385:FBB655386 FKX655385:FKX655386 FUT655385:FUT655386 GEP655385:GEP655386 GOL655385:GOL655386 GYH655385:GYH655386 HID655385:HID655386 HRZ655385:HRZ655386 IBV655385:IBV655386 ILR655385:ILR655386 IVN655385:IVN655386 JFJ655385:JFJ655386 JPF655385:JPF655386 JZB655385:JZB655386 KIX655385:KIX655386 KST655385:KST655386 LCP655385:LCP655386 LML655385:LML655386 LWH655385:LWH655386 MGD655385:MGD655386 MPZ655385:MPZ655386 MZV655385:MZV655386 NJR655385:NJR655386 NTN655385:NTN655386 ODJ655385:ODJ655386 ONF655385:ONF655386 OXB655385:OXB655386 PGX655385:PGX655386 PQT655385:PQT655386 QAP655385:QAP655386 QKL655385:QKL655386 QUH655385:QUH655386 RED655385:RED655386 RNZ655385:RNZ655386 RXV655385:RXV655386 SHR655385:SHR655386 SRN655385:SRN655386 TBJ655385:TBJ655386 TLF655385:TLF655386 TVB655385:TVB655386 UEX655385:UEX655386 UOT655385:UOT655386 UYP655385:UYP655386 VIL655385:VIL655386 VSH655385:VSH655386 WCD655385:WCD655386 WLZ655385:WLZ655386 WVV655385:WVV655386 O720921:Q720922 JJ720921:JJ720922 TF720921:TF720922 ADB720921:ADB720922 AMX720921:AMX720922 AWT720921:AWT720922 BGP720921:BGP720922 BQL720921:BQL720922 CAH720921:CAH720922 CKD720921:CKD720922 CTZ720921:CTZ720922 DDV720921:DDV720922 DNR720921:DNR720922 DXN720921:DXN720922 EHJ720921:EHJ720922 ERF720921:ERF720922 FBB720921:FBB720922 FKX720921:FKX720922 FUT720921:FUT720922 GEP720921:GEP720922 GOL720921:GOL720922 GYH720921:GYH720922 HID720921:HID720922 HRZ720921:HRZ720922 IBV720921:IBV720922 ILR720921:ILR720922 IVN720921:IVN720922 JFJ720921:JFJ720922 JPF720921:JPF720922 JZB720921:JZB720922 KIX720921:KIX720922 KST720921:KST720922 LCP720921:LCP720922 LML720921:LML720922 LWH720921:LWH720922 MGD720921:MGD720922 MPZ720921:MPZ720922 MZV720921:MZV720922 NJR720921:NJR720922 NTN720921:NTN720922 ODJ720921:ODJ720922 ONF720921:ONF720922 OXB720921:OXB720922 PGX720921:PGX720922 PQT720921:PQT720922 QAP720921:QAP720922 QKL720921:QKL720922 QUH720921:QUH720922 RED720921:RED720922 RNZ720921:RNZ720922 RXV720921:RXV720922 SHR720921:SHR720922 SRN720921:SRN720922 TBJ720921:TBJ720922 TLF720921:TLF720922 TVB720921:TVB720922 UEX720921:UEX720922 UOT720921:UOT720922 UYP720921:UYP720922 VIL720921:VIL720922 VSH720921:VSH720922 WCD720921:WCD720922 WLZ720921:WLZ720922 WVV720921:WVV720922 O786457:Q786458 JJ786457:JJ786458 TF786457:TF786458 ADB786457:ADB786458 AMX786457:AMX786458 AWT786457:AWT786458 BGP786457:BGP786458 BQL786457:BQL786458 CAH786457:CAH786458 CKD786457:CKD786458 CTZ786457:CTZ786458 DDV786457:DDV786458 DNR786457:DNR786458 DXN786457:DXN786458 EHJ786457:EHJ786458 ERF786457:ERF786458 FBB786457:FBB786458 FKX786457:FKX786458 FUT786457:FUT786458 GEP786457:GEP786458 GOL786457:GOL786458 GYH786457:GYH786458 HID786457:HID786458 HRZ786457:HRZ786458 IBV786457:IBV786458 ILR786457:ILR786458 IVN786457:IVN786458 JFJ786457:JFJ786458 JPF786457:JPF786458 JZB786457:JZB786458 KIX786457:KIX786458 KST786457:KST786458 LCP786457:LCP786458 LML786457:LML786458 LWH786457:LWH786458 MGD786457:MGD786458 MPZ786457:MPZ786458 MZV786457:MZV786458 NJR786457:NJR786458 NTN786457:NTN786458 ODJ786457:ODJ786458 ONF786457:ONF786458 OXB786457:OXB786458 PGX786457:PGX786458 PQT786457:PQT786458 QAP786457:QAP786458 QKL786457:QKL786458 QUH786457:QUH786458 RED786457:RED786458 RNZ786457:RNZ786458 RXV786457:RXV786458 SHR786457:SHR786458 SRN786457:SRN786458 TBJ786457:TBJ786458 TLF786457:TLF786458 TVB786457:TVB786458 UEX786457:UEX786458 UOT786457:UOT786458 UYP786457:UYP786458 VIL786457:VIL786458 VSH786457:VSH786458 WCD786457:WCD786458 WLZ786457:WLZ786458 WVV786457:WVV786458 O851993:Q851994 JJ851993:JJ851994 TF851993:TF851994 ADB851993:ADB851994 AMX851993:AMX851994 AWT851993:AWT851994 BGP851993:BGP851994 BQL851993:BQL851994 CAH851993:CAH851994 CKD851993:CKD851994 CTZ851993:CTZ851994 DDV851993:DDV851994 DNR851993:DNR851994 DXN851993:DXN851994 EHJ851993:EHJ851994 ERF851993:ERF851994 FBB851993:FBB851994 FKX851993:FKX851994 FUT851993:FUT851994 GEP851993:GEP851994 GOL851993:GOL851994 GYH851993:GYH851994 HID851993:HID851994 HRZ851993:HRZ851994 IBV851993:IBV851994 ILR851993:ILR851994 IVN851993:IVN851994 JFJ851993:JFJ851994 JPF851993:JPF851994 JZB851993:JZB851994 KIX851993:KIX851994 KST851993:KST851994 LCP851993:LCP851994 LML851993:LML851994 LWH851993:LWH851994 MGD851993:MGD851994 MPZ851993:MPZ851994 MZV851993:MZV851994 NJR851993:NJR851994 NTN851993:NTN851994 ODJ851993:ODJ851994 ONF851993:ONF851994 OXB851993:OXB851994 PGX851993:PGX851994 PQT851993:PQT851994 QAP851993:QAP851994 QKL851993:QKL851994 QUH851993:QUH851994 RED851993:RED851994 RNZ851993:RNZ851994 RXV851993:RXV851994 SHR851993:SHR851994 SRN851993:SRN851994 TBJ851993:TBJ851994 TLF851993:TLF851994 TVB851993:TVB851994 UEX851993:UEX851994 UOT851993:UOT851994 UYP851993:UYP851994 VIL851993:VIL851994 VSH851993:VSH851994 WCD851993:WCD851994 WLZ851993:WLZ851994 WVV851993:WVV851994 O917529:Q917530 JJ917529:JJ917530 TF917529:TF917530 ADB917529:ADB917530 AMX917529:AMX917530 AWT917529:AWT917530 BGP917529:BGP917530 BQL917529:BQL917530 CAH917529:CAH917530 CKD917529:CKD917530 CTZ917529:CTZ917530 DDV917529:DDV917530 DNR917529:DNR917530 DXN917529:DXN917530 EHJ917529:EHJ917530 ERF917529:ERF917530 FBB917529:FBB917530 FKX917529:FKX917530 FUT917529:FUT917530 GEP917529:GEP917530 GOL917529:GOL917530 GYH917529:GYH917530 HID917529:HID917530 HRZ917529:HRZ917530 IBV917529:IBV917530 ILR917529:ILR917530 IVN917529:IVN917530 JFJ917529:JFJ917530 JPF917529:JPF917530 JZB917529:JZB917530 KIX917529:KIX917530 KST917529:KST917530 LCP917529:LCP917530 LML917529:LML917530 LWH917529:LWH917530 MGD917529:MGD917530 MPZ917529:MPZ917530 MZV917529:MZV917530 NJR917529:NJR917530 NTN917529:NTN917530 ODJ917529:ODJ917530 ONF917529:ONF917530 OXB917529:OXB917530 PGX917529:PGX917530 PQT917529:PQT917530 QAP917529:QAP917530 QKL917529:QKL917530 QUH917529:QUH917530 RED917529:RED917530 RNZ917529:RNZ917530 RXV917529:RXV917530 SHR917529:SHR917530 SRN917529:SRN917530 TBJ917529:TBJ917530 TLF917529:TLF917530 TVB917529:TVB917530 UEX917529:UEX917530 UOT917529:UOT917530 UYP917529:UYP917530 VIL917529:VIL917530 VSH917529:VSH917530 WCD917529:WCD917530 WLZ917529:WLZ917530 WVV917529:WVV917530 O983065:Q983066 JJ983065:JJ983066 TF983065:TF983066 ADB983065:ADB983066 AMX983065:AMX983066 AWT983065:AWT983066 BGP983065:BGP983066 BQL983065:BQL983066 CAH983065:CAH983066 CKD983065:CKD983066 CTZ983065:CTZ983066 DDV983065:DDV983066 DNR983065:DNR983066 DXN983065:DXN983066 EHJ983065:EHJ983066 ERF983065:ERF983066 FBB983065:FBB983066 FKX983065:FKX983066 FUT983065:FUT983066 GEP983065:GEP983066 GOL983065:GOL983066 GYH983065:GYH983066 HID983065:HID983066 HRZ983065:HRZ983066 IBV983065:IBV983066 ILR983065:ILR983066 IVN983065:IVN983066 JFJ983065:JFJ983066 JPF983065:JPF983066 JZB983065:JZB983066 KIX983065:KIX983066 KST983065:KST983066 LCP983065:LCP983066 LML983065:LML983066 LWH983065:LWH983066 MGD983065:MGD983066 MPZ983065:MPZ983066 MZV983065:MZV983066 NJR983065:NJR983066 NTN983065:NTN983066 ODJ983065:ODJ983066 ONF983065:ONF983066 OXB983065:OXB983066 PGX983065:PGX983066 PQT983065:PQT983066 QAP983065:QAP983066 QKL983065:QKL983066 QUH983065:QUH983066 RED983065:RED983066 RNZ983065:RNZ983066 RXV983065:RXV983066 SHR983065:SHR983066 SRN983065:SRN983066 TBJ983065:TBJ983066 TLF983065:TLF983066 TVB983065:TVB983066 UEX983065:UEX983066 UOT983065:UOT983066 UYP983065:UYP983066 VIL983065:VIL983066 VSH983065:VSH983066 WCD983065:WCD983066 WLZ983065:WLZ983066 WVV983065:WVV983066 WCA983069:WCA983072 T65561:T65562 JM65561:JM65562 TI65561:TI65562 ADE65561:ADE65562 ANA65561:ANA65562 AWW65561:AWW65562 BGS65561:BGS65562 BQO65561:BQO65562 CAK65561:CAK65562 CKG65561:CKG65562 CUC65561:CUC65562 DDY65561:DDY65562 DNU65561:DNU65562 DXQ65561:DXQ65562 EHM65561:EHM65562 ERI65561:ERI65562 FBE65561:FBE65562 FLA65561:FLA65562 FUW65561:FUW65562 GES65561:GES65562 GOO65561:GOO65562 GYK65561:GYK65562 HIG65561:HIG65562 HSC65561:HSC65562 IBY65561:IBY65562 ILU65561:ILU65562 IVQ65561:IVQ65562 JFM65561:JFM65562 JPI65561:JPI65562 JZE65561:JZE65562 KJA65561:KJA65562 KSW65561:KSW65562 LCS65561:LCS65562 LMO65561:LMO65562 LWK65561:LWK65562 MGG65561:MGG65562 MQC65561:MQC65562 MZY65561:MZY65562 NJU65561:NJU65562 NTQ65561:NTQ65562 ODM65561:ODM65562 ONI65561:ONI65562 OXE65561:OXE65562 PHA65561:PHA65562 PQW65561:PQW65562 QAS65561:QAS65562 QKO65561:QKO65562 QUK65561:QUK65562 REG65561:REG65562 ROC65561:ROC65562 RXY65561:RXY65562 SHU65561:SHU65562 SRQ65561:SRQ65562 TBM65561:TBM65562 TLI65561:TLI65562 TVE65561:TVE65562 UFA65561:UFA65562 UOW65561:UOW65562 UYS65561:UYS65562 VIO65561:VIO65562 VSK65561:VSK65562 WCG65561:WCG65562 WMC65561:WMC65562 WVY65561:WVY65562 T131097:T131098 JM131097:JM131098 TI131097:TI131098 ADE131097:ADE131098 ANA131097:ANA131098 AWW131097:AWW131098 BGS131097:BGS131098 BQO131097:BQO131098 CAK131097:CAK131098 CKG131097:CKG131098 CUC131097:CUC131098 DDY131097:DDY131098 DNU131097:DNU131098 DXQ131097:DXQ131098 EHM131097:EHM131098 ERI131097:ERI131098 FBE131097:FBE131098 FLA131097:FLA131098 FUW131097:FUW131098 GES131097:GES131098 GOO131097:GOO131098 GYK131097:GYK131098 HIG131097:HIG131098 HSC131097:HSC131098 IBY131097:IBY131098 ILU131097:ILU131098 IVQ131097:IVQ131098 JFM131097:JFM131098 JPI131097:JPI131098 JZE131097:JZE131098 KJA131097:KJA131098 KSW131097:KSW131098 LCS131097:LCS131098 LMO131097:LMO131098 LWK131097:LWK131098 MGG131097:MGG131098 MQC131097:MQC131098 MZY131097:MZY131098 NJU131097:NJU131098 NTQ131097:NTQ131098 ODM131097:ODM131098 ONI131097:ONI131098 OXE131097:OXE131098 PHA131097:PHA131098 PQW131097:PQW131098 QAS131097:QAS131098 QKO131097:QKO131098 QUK131097:QUK131098 REG131097:REG131098 ROC131097:ROC131098 RXY131097:RXY131098 SHU131097:SHU131098 SRQ131097:SRQ131098 TBM131097:TBM131098 TLI131097:TLI131098 TVE131097:TVE131098 UFA131097:UFA131098 UOW131097:UOW131098 UYS131097:UYS131098 VIO131097:VIO131098 VSK131097:VSK131098 WCG131097:WCG131098 WMC131097:WMC131098 WVY131097:WVY131098 T196633:T196634 JM196633:JM196634 TI196633:TI196634 ADE196633:ADE196634 ANA196633:ANA196634 AWW196633:AWW196634 BGS196633:BGS196634 BQO196633:BQO196634 CAK196633:CAK196634 CKG196633:CKG196634 CUC196633:CUC196634 DDY196633:DDY196634 DNU196633:DNU196634 DXQ196633:DXQ196634 EHM196633:EHM196634 ERI196633:ERI196634 FBE196633:FBE196634 FLA196633:FLA196634 FUW196633:FUW196634 GES196633:GES196634 GOO196633:GOO196634 GYK196633:GYK196634 HIG196633:HIG196634 HSC196633:HSC196634 IBY196633:IBY196634 ILU196633:ILU196634 IVQ196633:IVQ196634 JFM196633:JFM196634 JPI196633:JPI196634 JZE196633:JZE196634 KJA196633:KJA196634 KSW196633:KSW196634 LCS196633:LCS196634 LMO196633:LMO196634 LWK196633:LWK196634 MGG196633:MGG196634 MQC196633:MQC196634 MZY196633:MZY196634 NJU196633:NJU196634 NTQ196633:NTQ196634 ODM196633:ODM196634 ONI196633:ONI196634 OXE196633:OXE196634 PHA196633:PHA196634 PQW196633:PQW196634 QAS196633:QAS196634 QKO196633:QKO196634 QUK196633:QUK196634 REG196633:REG196634 ROC196633:ROC196634 RXY196633:RXY196634 SHU196633:SHU196634 SRQ196633:SRQ196634 TBM196633:TBM196634 TLI196633:TLI196634 TVE196633:TVE196634 UFA196633:UFA196634 UOW196633:UOW196634 UYS196633:UYS196634 VIO196633:VIO196634 VSK196633:VSK196634 WCG196633:WCG196634 WMC196633:WMC196634 WVY196633:WVY196634 T262169:T262170 JM262169:JM262170 TI262169:TI262170 ADE262169:ADE262170 ANA262169:ANA262170 AWW262169:AWW262170 BGS262169:BGS262170 BQO262169:BQO262170 CAK262169:CAK262170 CKG262169:CKG262170 CUC262169:CUC262170 DDY262169:DDY262170 DNU262169:DNU262170 DXQ262169:DXQ262170 EHM262169:EHM262170 ERI262169:ERI262170 FBE262169:FBE262170 FLA262169:FLA262170 FUW262169:FUW262170 GES262169:GES262170 GOO262169:GOO262170 GYK262169:GYK262170 HIG262169:HIG262170 HSC262169:HSC262170 IBY262169:IBY262170 ILU262169:ILU262170 IVQ262169:IVQ262170 JFM262169:JFM262170 JPI262169:JPI262170 JZE262169:JZE262170 KJA262169:KJA262170 KSW262169:KSW262170 LCS262169:LCS262170 LMO262169:LMO262170 LWK262169:LWK262170 MGG262169:MGG262170 MQC262169:MQC262170 MZY262169:MZY262170 NJU262169:NJU262170 NTQ262169:NTQ262170 ODM262169:ODM262170 ONI262169:ONI262170 OXE262169:OXE262170 PHA262169:PHA262170 PQW262169:PQW262170 QAS262169:QAS262170 QKO262169:QKO262170 QUK262169:QUK262170 REG262169:REG262170 ROC262169:ROC262170 RXY262169:RXY262170 SHU262169:SHU262170 SRQ262169:SRQ262170 TBM262169:TBM262170 TLI262169:TLI262170 TVE262169:TVE262170 UFA262169:UFA262170 UOW262169:UOW262170 UYS262169:UYS262170 VIO262169:VIO262170 VSK262169:VSK262170 WCG262169:WCG262170 WMC262169:WMC262170 WVY262169:WVY262170 T327705:T327706 JM327705:JM327706 TI327705:TI327706 ADE327705:ADE327706 ANA327705:ANA327706 AWW327705:AWW327706 BGS327705:BGS327706 BQO327705:BQO327706 CAK327705:CAK327706 CKG327705:CKG327706 CUC327705:CUC327706 DDY327705:DDY327706 DNU327705:DNU327706 DXQ327705:DXQ327706 EHM327705:EHM327706 ERI327705:ERI327706 FBE327705:FBE327706 FLA327705:FLA327706 FUW327705:FUW327706 GES327705:GES327706 GOO327705:GOO327706 GYK327705:GYK327706 HIG327705:HIG327706 HSC327705:HSC327706 IBY327705:IBY327706 ILU327705:ILU327706 IVQ327705:IVQ327706 JFM327705:JFM327706 JPI327705:JPI327706 JZE327705:JZE327706 KJA327705:KJA327706 KSW327705:KSW327706 LCS327705:LCS327706 LMO327705:LMO327706 LWK327705:LWK327706 MGG327705:MGG327706 MQC327705:MQC327706 MZY327705:MZY327706 NJU327705:NJU327706 NTQ327705:NTQ327706 ODM327705:ODM327706 ONI327705:ONI327706 OXE327705:OXE327706 PHA327705:PHA327706 PQW327705:PQW327706 QAS327705:QAS327706 QKO327705:QKO327706 QUK327705:QUK327706 REG327705:REG327706 ROC327705:ROC327706 RXY327705:RXY327706 SHU327705:SHU327706 SRQ327705:SRQ327706 TBM327705:TBM327706 TLI327705:TLI327706 TVE327705:TVE327706 UFA327705:UFA327706 UOW327705:UOW327706 UYS327705:UYS327706 VIO327705:VIO327706 VSK327705:VSK327706 WCG327705:WCG327706 WMC327705:WMC327706 WVY327705:WVY327706 T393241:T393242 JM393241:JM393242 TI393241:TI393242 ADE393241:ADE393242 ANA393241:ANA393242 AWW393241:AWW393242 BGS393241:BGS393242 BQO393241:BQO393242 CAK393241:CAK393242 CKG393241:CKG393242 CUC393241:CUC393242 DDY393241:DDY393242 DNU393241:DNU393242 DXQ393241:DXQ393242 EHM393241:EHM393242 ERI393241:ERI393242 FBE393241:FBE393242 FLA393241:FLA393242 FUW393241:FUW393242 GES393241:GES393242 GOO393241:GOO393242 GYK393241:GYK393242 HIG393241:HIG393242 HSC393241:HSC393242 IBY393241:IBY393242 ILU393241:ILU393242 IVQ393241:IVQ393242 JFM393241:JFM393242 JPI393241:JPI393242 JZE393241:JZE393242 KJA393241:KJA393242 KSW393241:KSW393242 LCS393241:LCS393242 LMO393241:LMO393242 LWK393241:LWK393242 MGG393241:MGG393242 MQC393241:MQC393242 MZY393241:MZY393242 NJU393241:NJU393242 NTQ393241:NTQ393242 ODM393241:ODM393242 ONI393241:ONI393242 OXE393241:OXE393242 PHA393241:PHA393242 PQW393241:PQW393242 QAS393241:QAS393242 QKO393241:QKO393242 QUK393241:QUK393242 REG393241:REG393242 ROC393241:ROC393242 RXY393241:RXY393242 SHU393241:SHU393242 SRQ393241:SRQ393242 TBM393241:TBM393242 TLI393241:TLI393242 TVE393241:TVE393242 UFA393241:UFA393242 UOW393241:UOW393242 UYS393241:UYS393242 VIO393241:VIO393242 VSK393241:VSK393242 WCG393241:WCG393242 WMC393241:WMC393242 WVY393241:WVY393242 T458777:T458778 JM458777:JM458778 TI458777:TI458778 ADE458777:ADE458778 ANA458777:ANA458778 AWW458777:AWW458778 BGS458777:BGS458778 BQO458777:BQO458778 CAK458777:CAK458778 CKG458777:CKG458778 CUC458777:CUC458778 DDY458777:DDY458778 DNU458777:DNU458778 DXQ458777:DXQ458778 EHM458777:EHM458778 ERI458777:ERI458778 FBE458777:FBE458778 FLA458777:FLA458778 FUW458777:FUW458778 GES458777:GES458778 GOO458777:GOO458778 GYK458777:GYK458778 HIG458777:HIG458778 HSC458777:HSC458778 IBY458777:IBY458778 ILU458777:ILU458778 IVQ458777:IVQ458778 JFM458777:JFM458778 JPI458777:JPI458778 JZE458777:JZE458778 KJA458777:KJA458778 KSW458777:KSW458778 LCS458777:LCS458778 LMO458777:LMO458778 LWK458777:LWK458778 MGG458777:MGG458778 MQC458777:MQC458778 MZY458777:MZY458778 NJU458777:NJU458778 NTQ458777:NTQ458778 ODM458777:ODM458778 ONI458777:ONI458778 OXE458777:OXE458778 PHA458777:PHA458778 PQW458777:PQW458778 QAS458777:QAS458778 QKO458777:QKO458778 QUK458777:QUK458778 REG458777:REG458778 ROC458777:ROC458778 RXY458777:RXY458778 SHU458777:SHU458778 SRQ458777:SRQ458778 TBM458777:TBM458778 TLI458777:TLI458778 TVE458777:TVE458778 UFA458777:UFA458778 UOW458777:UOW458778 UYS458777:UYS458778 VIO458777:VIO458778 VSK458777:VSK458778 WCG458777:WCG458778 WMC458777:WMC458778 WVY458777:WVY458778 T524313:T524314 JM524313:JM524314 TI524313:TI524314 ADE524313:ADE524314 ANA524313:ANA524314 AWW524313:AWW524314 BGS524313:BGS524314 BQO524313:BQO524314 CAK524313:CAK524314 CKG524313:CKG524314 CUC524313:CUC524314 DDY524313:DDY524314 DNU524313:DNU524314 DXQ524313:DXQ524314 EHM524313:EHM524314 ERI524313:ERI524314 FBE524313:FBE524314 FLA524313:FLA524314 FUW524313:FUW524314 GES524313:GES524314 GOO524313:GOO524314 GYK524313:GYK524314 HIG524313:HIG524314 HSC524313:HSC524314 IBY524313:IBY524314 ILU524313:ILU524314 IVQ524313:IVQ524314 JFM524313:JFM524314 JPI524313:JPI524314 JZE524313:JZE524314 KJA524313:KJA524314 KSW524313:KSW524314 LCS524313:LCS524314 LMO524313:LMO524314 LWK524313:LWK524314 MGG524313:MGG524314 MQC524313:MQC524314 MZY524313:MZY524314 NJU524313:NJU524314 NTQ524313:NTQ524314 ODM524313:ODM524314 ONI524313:ONI524314 OXE524313:OXE524314 PHA524313:PHA524314 PQW524313:PQW524314 QAS524313:QAS524314 QKO524313:QKO524314 QUK524313:QUK524314 REG524313:REG524314 ROC524313:ROC524314 RXY524313:RXY524314 SHU524313:SHU524314 SRQ524313:SRQ524314 TBM524313:TBM524314 TLI524313:TLI524314 TVE524313:TVE524314 UFA524313:UFA524314 UOW524313:UOW524314 UYS524313:UYS524314 VIO524313:VIO524314 VSK524313:VSK524314 WCG524313:WCG524314 WMC524313:WMC524314 WVY524313:WVY524314 T589849:T589850 JM589849:JM589850 TI589849:TI589850 ADE589849:ADE589850 ANA589849:ANA589850 AWW589849:AWW589850 BGS589849:BGS589850 BQO589849:BQO589850 CAK589849:CAK589850 CKG589849:CKG589850 CUC589849:CUC589850 DDY589849:DDY589850 DNU589849:DNU589850 DXQ589849:DXQ589850 EHM589849:EHM589850 ERI589849:ERI589850 FBE589849:FBE589850 FLA589849:FLA589850 FUW589849:FUW589850 GES589849:GES589850 GOO589849:GOO589850 GYK589849:GYK589850 HIG589849:HIG589850 HSC589849:HSC589850 IBY589849:IBY589850 ILU589849:ILU589850 IVQ589849:IVQ589850 JFM589849:JFM589850 JPI589849:JPI589850 JZE589849:JZE589850 KJA589849:KJA589850 KSW589849:KSW589850 LCS589849:LCS589850 LMO589849:LMO589850 LWK589849:LWK589850 MGG589849:MGG589850 MQC589849:MQC589850 MZY589849:MZY589850 NJU589849:NJU589850 NTQ589849:NTQ589850 ODM589849:ODM589850 ONI589849:ONI589850 OXE589849:OXE589850 PHA589849:PHA589850 PQW589849:PQW589850 QAS589849:QAS589850 QKO589849:QKO589850 QUK589849:QUK589850 REG589849:REG589850 ROC589849:ROC589850 RXY589849:RXY589850 SHU589849:SHU589850 SRQ589849:SRQ589850 TBM589849:TBM589850 TLI589849:TLI589850 TVE589849:TVE589850 UFA589849:UFA589850 UOW589849:UOW589850 UYS589849:UYS589850 VIO589849:VIO589850 VSK589849:VSK589850 WCG589849:WCG589850 WMC589849:WMC589850 WVY589849:WVY589850 T655385:T655386 JM655385:JM655386 TI655385:TI655386 ADE655385:ADE655386 ANA655385:ANA655386 AWW655385:AWW655386 BGS655385:BGS655386 BQO655385:BQO655386 CAK655385:CAK655386 CKG655385:CKG655386 CUC655385:CUC655386 DDY655385:DDY655386 DNU655385:DNU655386 DXQ655385:DXQ655386 EHM655385:EHM655386 ERI655385:ERI655386 FBE655385:FBE655386 FLA655385:FLA655386 FUW655385:FUW655386 GES655385:GES655386 GOO655385:GOO655386 GYK655385:GYK655386 HIG655385:HIG655386 HSC655385:HSC655386 IBY655385:IBY655386 ILU655385:ILU655386 IVQ655385:IVQ655386 JFM655385:JFM655386 JPI655385:JPI655386 JZE655385:JZE655386 KJA655385:KJA655386 KSW655385:KSW655386 LCS655385:LCS655386 LMO655385:LMO655386 LWK655385:LWK655386 MGG655385:MGG655386 MQC655385:MQC655386 MZY655385:MZY655386 NJU655385:NJU655386 NTQ655385:NTQ655386 ODM655385:ODM655386 ONI655385:ONI655386 OXE655385:OXE655386 PHA655385:PHA655386 PQW655385:PQW655386 QAS655385:QAS655386 QKO655385:QKO655386 QUK655385:QUK655386 REG655385:REG655386 ROC655385:ROC655386 RXY655385:RXY655386 SHU655385:SHU655386 SRQ655385:SRQ655386 TBM655385:TBM655386 TLI655385:TLI655386 TVE655385:TVE655386 UFA655385:UFA655386 UOW655385:UOW655386 UYS655385:UYS655386 VIO655385:VIO655386 VSK655385:VSK655386 WCG655385:WCG655386 WMC655385:WMC655386 WVY655385:WVY655386 T720921:T720922 JM720921:JM720922 TI720921:TI720922 ADE720921:ADE720922 ANA720921:ANA720922 AWW720921:AWW720922 BGS720921:BGS720922 BQO720921:BQO720922 CAK720921:CAK720922 CKG720921:CKG720922 CUC720921:CUC720922 DDY720921:DDY720922 DNU720921:DNU720922 DXQ720921:DXQ720922 EHM720921:EHM720922 ERI720921:ERI720922 FBE720921:FBE720922 FLA720921:FLA720922 FUW720921:FUW720922 GES720921:GES720922 GOO720921:GOO720922 GYK720921:GYK720922 HIG720921:HIG720922 HSC720921:HSC720922 IBY720921:IBY720922 ILU720921:ILU720922 IVQ720921:IVQ720922 JFM720921:JFM720922 JPI720921:JPI720922 JZE720921:JZE720922 KJA720921:KJA720922 KSW720921:KSW720922 LCS720921:LCS720922 LMO720921:LMO720922 LWK720921:LWK720922 MGG720921:MGG720922 MQC720921:MQC720922 MZY720921:MZY720922 NJU720921:NJU720922 NTQ720921:NTQ720922 ODM720921:ODM720922 ONI720921:ONI720922 OXE720921:OXE720922 PHA720921:PHA720922 PQW720921:PQW720922 QAS720921:QAS720922 QKO720921:QKO720922 QUK720921:QUK720922 REG720921:REG720922 ROC720921:ROC720922 RXY720921:RXY720922 SHU720921:SHU720922 SRQ720921:SRQ720922 TBM720921:TBM720922 TLI720921:TLI720922 TVE720921:TVE720922 UFA720921:UFA720922 UOW720921:UOW720922 UYS720921:UYS720922 VIO720921:VIO720922 VSK720921:VSK720922 WCG720921:WCG720922 WMC720921:WMC720922 WVY720921:WVY720922 T786457:T786458 JM786457:JM786458 TI786457:TI786458 ADE786457:ADE786458 ANA786457:ANA786458 AWW786457:AWW786458 BGS786457:BGS786458 BQO786457:BQO786458 CAK786457:CAK786458 CKG786457:CKG786458 CUC786457:CUC786458 DDY786457:DDY786458 DNU786457:DNU786458 DXQ786457:DXQ786458 EHM786457:EHM786458 ERI786457:ERI786458 FBE786457:FBE786458 FLA786457:FLA786458 FUW786457:FUW786458 GES786457:GES786458 GOO786457:GOO786458 GYK786457:GYK786458 HIG786457:HIG786458 HSC786457:HSC786458 IBY786457:IBY786458 ILU786457:ILU786458 IVQ786457:IVQ786458 JFM786457:JFM786458 JPI786457:JPI786458 JZE786457:JZE786458 KJA786457:KJA786458 KSW786457:KSW786458 LCS786457:LCS786458 LMO786457:LMO786458 LWK786457:LWK786458 MGG786457:MGG786458 MQC786457:MQC786458 MZY786457:MZY786458 NJU786457:NJU786458 NTQ786457:NTQ786458 ODM786457:ODM786458 ONI786457:ONI786458 OXE786457:OXE786458 PHA786457:PHA786458 PQW786457:PQW786458 QAS786457:QAS786458 QKO786457:QKO786458 QUK786457:QUK786458 REG786457:REG786458 ROC786457:ROC786458 RXY786457:RXY786458 SHU786457:SHU786458 SRQ786457:SRQ786458 TBM786457:TBM786458 TLI786457:TLI786458 TVE786457:TVE786458 UFA786457:UFA786458 UOW786457:UOW786458 UYS786457:UYS786458 VIO786457:VIO786458 VSK786457:VSK786458 WCG786457:WCG786458 WMC786457:WMC786458 WVY786457:WVY786458 T851993:T851994 JM851993:JM851994 TI851993:TI851994 ADE851993:ADE851994 ANA851993:ANA851994 AWW851993:AWW851994 BGS851993:BGS851994 BQO851993:BQO851994 CAK851993:CAK851994 CKG851993:CKG851994 CUC851993:CUC851994 DDY851993:DDY851994 DNU851993:DNU851994 DXQ851993:DXQ851994 EHM851993:EHM851994 ERI851993:ERI851994 FBE851993:FBE851994 FLA851993:FLA851994 FUW851993:FUW851994 GES851993:GES851994 GOO851993:GOO851994 GYK851993:GYK851994 HIG851993:HIG851994 HSC851993:HSC851994 IBY851993:IBY851994 ILU851993:ILU851994 IVQ851993:IVQ851994 JFM851993:JFM851994 JPI851993:JPI851994 JZE851993:JZE851994 KJA851993:KJA851994 KSW851993:KSW851994 LCS851993:LCS851994 LMO851993:LMO851994 LWK851993:LWK851994 MGG851993:MGG851994 MQC851993:MQC851994 MZY851993:MZY851994 NJU851993:NJU851994 NTQ851993:NTQ851994 ODM851993:ODM851994 ONI851993:ONI851994 OXE851993:OXE851994 PHA851993:PHA851994 PQW851993:PQW851994 QAS851993:QAS851994 QKO851993:QKO851994 QUK851993:QUK851994 REG851993:REG851994 ROC851993:ROC851994 RXY851993:RXY851994 SHU851993:SHU851994 SRQ851993:SRQ851994 TBM851993:TBM851994 TLI851993:TLI851994 TVE851993:TVE851994 UFA851993:UFA851994 UOW851993:UOW851994 UYS851993:UYS851994 VIO851993:VIO851994 VSK851993:VSK851994 WCG851993:WCG851994 WMC851993:WMC851994 WVY851993:WVY851994 T917529:T917530 JM917529:JM917530 TI917529:TI917530 ADE917529:ADE917530 ANA917529:ANA917530 AWW917529:AWW917530 BGS917529:BGS917530 BQO917529:BQO917530 CAK917529:CAK917530 CKG917529:CKG917530 CUC917529:CUC917530 DDY917529:DDY917530 DNU917529:DNU917530 DXQ917529:DXQ917530 EHM917529:EHM917530 ERI917529:ERI917530 FBE917529:FBE917530 FLA917529:FLA917530 FUW917529:FUW917530 GES917529:GES917530 GOO917529:GOO917530 GYK917529:GYK917530 HIG917529:HIG917530 HSC917529:HSC917530 IBY917529:IBY917530 ILU917529:ILU917530 IVQ917529:IVQ917530 JFM917529:JFM917530 JPI917529:JPI917530 JZE917529:JZE917530 KJA917529:KJA917530 KSW917529:KSW917530 LCS917529:LCS917530 LMO917529:LMO917530 LWK917529:LWK917530 MGG917529:MGG917530 MQC917529:MQC917530 MZY917529:MZY917530 NJU917529:NJU917530 NTQ917529:NTQ917530 ODM917529:ODM917530 ONI917529:ONI917530 OXE917529:OXE917530 PHA917529:PHA917530 PQW917529:PQW917530 QAS917529:QAS917530 QKO917529:QKO917530 QUK917529:QUK917530 REG917529:REG917530 ROC917529:ROC917530 RXY917529:RXY917530 SHU917529:SHU917530 SRQ917529:SRQ917530 TBM917529:TBM917530 TLI917529:TLI917530 TVE917529:TVE917530 UFA917529:UFA917530 UOW917529:UOW917530 UYS917529:UYS917530 VIO917529:VIO917530 VSK917529:VSK917530 WCG917529:WCG917530 WMC917529:WMC917530 WVY917529:WVY917530 T983065:T983066 JM983065:JM983066 TI983065:TI983066 ADE983065:ADE983066 ANA983065:ANA983066 AWW983065:AWW983066 BGS983065:BGS983066 BQO983065:BQO983066 CAK983065:CAK983066 CKG983065:CKG983066 CUC983065:CUC983066 DDY983065:DDY983066 DNU983065:DNU983066 DXQ983065:DXQ983066 EHM983065:EHM983066 ERI983065:ERI983066 FBE983065:FBE983066 FLA983065:FLA983066 FUW983065:FUW983066 GES983065:GES983066 GOO983065:GOO983066 GYK983065:GYK983066 HIG983065:HIG983066 HSC983065:HSC983066 IBY983065:IBY983066 ILU983065:ILU983066 IVQ983065:IVQ983066 JFM983065:JFM983066 JPI983065:JPI983066 JZE983065:JZE983066 KJA983065:KJA983066 KSW983065:KSW983066 LCS983065:LCS983066 LMO983065:LMO983066 LWK983065:LWK983066 MGG983065:MGG983066 MQC983065:MQC983066 MZY983065:MZY983066 NJU983065:NJU983066 NTQ983065:NTQ983066 ODM983065:ODM983066 ONI983065:ONI983066 OXE983065:OXE983066 PHA983065:PHA983066 PQW983065:PQW983066 QAS983065:QAS983066 QKO983065:QKO983066 QUK983065:QUK983066 REG983065:REG983066 ROC983065:ROC983066 RXY983065:RXY983066 SHU983065:SHU983066 SRQ983065:SRQ983066 TBM983065:TBM983066 TLI983065:TLI983066 TVE983065:TVE983066 UFA983065:UFA983066 UOW983065:UOW983066 UYS983065:UYS983066 VIO983065:VIO983066 VSK983065:VSK983066 WCG983065:WCG983066 WMC983065:WMC983066 WVY983065:WVY983066 WLW983069:WLW983072 L65565:L65568 JG65565:JG65568 TC65565:TC65568 ACY65565:ACY65568 AMU65565:AMU65568 AWQ65565:AWQ65568 BGM65565:BGM65568 BQI65565:BQI65568 CAE65565:CAE65568 CKA65565:CKA65568 CTW65565:CTW65568 DDS65565:DDS65568 DNO65565:DNO65568 DXK65565:DXK65568 EHG65565:EHG65568 ERC65565:ERC65568 FAY65565:FAY65568 FKU65565:FKU65568 FUQ65565:FUQ65568 GEM65565:GEM65568 GOI65565:GOI65568 GYE65565:GYE65568 HIA65565:HIA65568 HRW65565:HRW65568 IBS65565:IBS65568 ILO65565:ILO65568 IVK65565:IVK65568 JFG65565:JFG65568 JPC65565:JPC65568 JYY65565:JYY65568 KIU65565:KIU65568 KSQ65565:KSQ65568 LCM65565:LCM65568 LMI65565:LMI65568 LWE65565:LWE65568 MGA65565:MGA65568 MPW65565:MPW65568 MZS65565:MZS65568 NJO65565:NJO65568 NTK65565:NTK65568 ODG65565:ODG65568 ONC65565:ONC65568 OWY65565:OWY65568 PGU65565:PGU65568 PQQ65565:PQQ65568 QAM65565:QAM65568 QKI65565:QKI65568 QUE65565:QUE65568 REA65565:REA65568 RNW65565:RNW65568 RXS65565:RXS65568 SHO65565:SHO65568 SRK65565:SRK65568 TBG65565:TBG65568 TLC65565:TLC65568 TUY65565:TUY65568 UEU65565:UEU65568 UOQ65565:UOQ65568 UYM65565:UYM65568 VII65565:VII65568 VSE65565:VSE65568 WCA65565:WCA65568 WLW65565:WLW65568 WVS65565:WVS65568 L131101:L131104 JG131101:JG131104 TC131101:TC131104 ACY131101:ACY131104 AMU131101:AMU131104 AWQ131101:AWQ131104 BGM131101:BGM131104 BQI131101:BQI131104 CAE131101:CAE131104 CKA131101:CKA131104 CTW131101:CTW131104 DDS131101:DDS131104 DNO131101:DNO131104 DXK131101:DXK131104 EHG131101:EHG131104 ERC131101:ERC131104 FAY131101:FAY131104 FKU131101:FKU131104 FUQ131101:FUQ131104 GEM131101:GEM131104 GOI131101:GOI131104 GYE131101:GYE131104 HIA131101:HIA131104 HRW131101:HRW131104 IBS131101:IBS131104 ILO131101:ILO131104 IVK131101:IVK131104 JFG131101:JFG131104 JPC131101:JPC131104 JYY131101:JYY131104 KIU131101:KIU131104 KSQ131101:KSQ131104 LCM131101:LCM131104 LMI131101:LMI131104 LWE131101:LWE131104 MGA131101:MGA131104 MPW131101:MPW131104 MZS131101:MZS131104 NJO131101:NJO131104 NTK131101:NTK131104 ODG131101:ODG131104 ONC131101:ONC131104 OWY131101:OWY131104 PGU131101:PGU131104 PQQ131101:PQQ131104 QAM131101:QAM131104 QKI131101:QKI131104 QUE131101:QUE131104 REA131101:REA131104 RNW131101:RNW131104 RXS131101:RXS131104 SHO131101:SHO131104 SRK131101:SRK131104 TBG131101:TBG131104 TLC131101:TLC131104 TUY131101:TUY131104 UEU131101:UEU131104 UOQ131101:UOQ131104 UYM131101:UYM131104 VII131101:VII131104 VSE131101:VSE131104 WCA131101:WCA131104 WLW131101:WLW131104 WVS131101:WVS131104 L196637:L196640 JG196637:JG196640 TC196637:TC196640 ACY196637:ACY196640 AMU196637:AMU196640 AWQ196637:AWQ196640 BGM196637:BGM196640 BQI196637:BQI196640 CAE196637:CAE196640 CKA196637:CKA196640 CTW196637:CTW196640 DDS196637:DDS196640 DNO196637:DNO196640 DXK196637:DXK196640 EHG196637:EHG196640 ERC196637:ERC196640 FAY196637:FAY196640 FKU196637:FKU196640 FUQ196637:FUQ196640 GEM196637:GEM196640 GOI196637:GOI196640 GYE196637:GYE196640 HIA196637:HIA196640 HRW196637:HRW196640 IBS196637:IBS196640 ILO196637:ILO196640 IVK196637:IVK196640 JFG196637:JFG196640 JPC196637:JPC196640 JYY196637:JYY196640 KIU196637:KIU196640 KSQ196637:KSQ196640 LCM196637:LCM196640 LMI196637:LMI196640 LWE196637:LWE196640 MGA196637:MGA196640 MPW196637:MPW196640 MZS196637:MZS196640 NJO196637:NJO196640 NTK196637:NTK196640 ODG196637:ODG196640 ONC196637:ONC196640 OWY196637:OWY196640 PGU196637:PGU196640 PQQ196637:PQQ196640 QAM196637:QAM196640 QKI196637:QKI196640 QUE196637:QUE196640 REA196637:REA196640 RNW196637:RNW196640 RXS196637:RXS196640 SHO196637:SHO196640 SRK196637:SRK196640 TBG196637:TBG196640 TLC196637:TLC196640 TUY196637:TUY196640 UEU196637:UEU196640 UOQ196637:UOQ196640 UYM196637:UYM196640 VII196637:VII196640 VSE196637:VSE196640 WCA196637:WCA196640 WLW196637:WLW196640 WVS196637:WVS196640 L262173:L262176 JG262173:JG262176 TC262173:TC262176 ACY262173:ACY262176 AMU262173:AMU262176 AWQ262173:AWQ262176 BGM262173:BGM262176 BQI262173:BQI262176 CAE262173:CAE262176 CKA262173:CKA262176 CTW262173:CTW262176 DDS262173:DDS262176 DNO262173:DNO262176 DXK262173:DXK262176 EHG262173:EHG262176 ERC262173:ERC262176 FAY262173:FAY262176 FKU262173:FKU262176 FUQ262173:FUQ262176 GEM262173:GEM262176 GOI262173:GOI262176 GYE262173:GYE262176 HIA262173:HIA262176 HRW262173:HRW262176 IBS262173:IBS262176 ILO262173:ILO262176 IVK262173:IVK262176 JFG262173:JFG262176 JPC262173:JPC262176 JYY262173:JYY262176 KIU262173:KIU262176 KSQ262173:KSQ262176 LCM262173:LCM262176 LMI262173:LMI262176 LWE262173:LWE262176 MGA262173:MGA262176 MPW262173:MPW262176 MZS262173:MZS262176 NJO262173:NJO262176 NTK262173:NTK262176 ODG262173:ODG262176 ONC262173:ONC262176 OWY262173:OWY262176 PGU262173:PGU262176 PQQ262173:PQQ262176 QAM262173:QAM262176 QKI262173:QKI262176 QUE262173:QUE262176 REA262173:REA262176 RNW262173:RNW262176 RXS262173:RXS262176 SHO262173:SHO262176 SRK262173:SRK262176 TBG262173:TBG262176 TLC262173:TLC262176 TUY262173:TUY262176 UEU262173:UEU262176 UOQ262173:UOQ262176 UYM262173:UYM262176 VII262173:VII262176 VSE262173:VSE262176 WCA262173:WCA262176 WLW262173:WLW262176 WVS262173:WVS262176 L327709:L327712 JG327709:JG327712 TC327709:TC327712 ACY327709:ACY327712 AMU327709:AMU327712 AWQ327709:AWQ327712 BGM327709:BGM327712 BQI327709:BQI327712 CAE327709:CAE327712 CKA327709:CKA327712 CTW327709:CTW327712 DDS327709:DDS327712 DNO327709:DNO327712 DXK327709:DXK327712 EHG327709:EHG327712 ERC327709:ERC327712 FAY327709:FAY327712 FKU327709:FKU327712 FUQ327709:FUQ327712 GEM327709:GEM327712 GOI327709:GOI327712 GYE327709:GYE327712 HIA327709:HIA327712 HRW327709:HRW327712 IBS327709:IBS327712 ILO327709:ILO327712 IVK327709:IVK327712 JFG327709:JFG327712 JPC327709:JPC327712 JYY327709:JYY327712 KIU327709:KIU327712 KSQ327709:KSQ327712 LCM327709:LCM327712 LMI327709:LMI327712 LWE327709:LWE327712 MGA327709:MGA327712 MPW327709:MPW327712 MZS327709:MZS327712 NJO327709:NJO327712 NTK327709:NTK327712 ODG327709:ODG327712 ONC327709:ONC327712 OWY327709:OWY327712 PGU327709:PGU327712 PQQ327709:PQQ327712 QAM327709:QAM327712 QKI327709:QKI327712 QUE327709:QUE327712 REA327709:REA327712 RNW327709:RNW327712 RXS327709:RXS327712 SHO327709:SHO327712 SRK327709:SRK327712 TBG327709:TBG327712 TLC327709:TLC327712 TUY327709:TUY327712 UEU327709:UEU327712 UOQ327709:UOQ327712 UYM327709:UYM327712 VII327709:VII327712 VSE327709:VSE327712 WCA327709:WCA327712 WLW327709:WLW327712 WVS327709:WVS327712 L393245:L393248 JG393245:JG393248 TC393245:TC393248 ACY393245:ACY393248 AMU393245:AMU393248 AWQ393245:AWQ393248 BGM393245:BGM393248 BQI393245:BQI393248 CAE393245:CAE393248 CKA393245:CKA393248 CTW393245:CTW393248 DDS393245:DDS393248 DNO393245:DNO393248 DXK393245:DXK393248 EHG393245:EHG393248 ERC393245:ERC393248 FAY393245:FAY393248 FKU393245:FKU393248 FUQ393245:FUQ393248 GEM393245:GEM393248 GOI393245:GOI393248 GYE393245:GYE393248 HIA393245:HIA393248 HRW393245:HRW393248 IBS393245:IBS393248 ILO393245:ILO393248 IVK393245:IVK393248 JFG393245:JFG393248 JPC393245:JPC393248 JYY393245:JYY393248 KIU393245:KIU393248 KSQ393245:KSQ393248 LCM393245:LCM393248 LMI393245:LMI393248 LWE393245:LWE393248 MGA393245:MGA393248 MPW393245:MPW393248 MZS393245:MZS393248 NJO393245:NJO393248 NTK393245:NTK393248 ODG393245:ODG393248 ONC393245:ONC393248 OWY393245:OWY393248 PGU393245:PGU393248 PQQ393245:PQQ393248 QAM393245:QAM393248 QKI393245:QKI393248 QUE393245:QUE393248 REA393245:REA393248 RNW393245:RNW393248 RXS393245:RXS393248 SHO393245:SHO393248 SRK393245:SRK393248 TBG393245:TBG393248 TLC393245:TLC393248 TUY393245:TUY393248 UEU393245:UEU393248 UOQ393245:UOQ393248 UYM393245:UYM393248 VII393245:VII393248 VSE393245:VSE393248 WCA393245:WCA393248 WLW393245:WLW393248 WVS393245:WVS393248 L458781:L458784 JG458781:JG458784 TC458781:TC458784 ACY458781:ACY458784 AMU458781:AMU458784 AWQ458781:AWQ458784 BGM458781:BGM458784 BQI458781:BQI458784 CAE458781:CAE458784 CKA458781:CKA458784 CTW458781:CTW458784 DDS458781:DDS458784 DNO458781:DNO458784 DXK458781:DXK458784 EHG458781:EHG458784 ERC458781:ERC458784 FAY458781:FAY458784 FKU458781:FKU458784 FUQ458781:FUQ458784 GEM458781:GEM458784 GOI458781:GOI458784 GYE458781:GYE458784 HIA458781:HIA458784 HRW458781:HRW458784 IBS458781:IBS458784 ILO458781:ILO458784 IVK458781:IVK458784 JFG458781:JFG458784 JPC458781:JPC458784 JYY458781:JYY458784 KIU458781:KIU458784 KSQ458781:KSQ458784 LCM458781:LCM458784 LMI458781:LMI458784 LWE458781:LWE458784 MGA458781:MGA458784 MPW458781:MPW458784 MZS458781:MZS458784 NJO458781:NJO458784 NTK458781:NTK458784 ODG458781:ODG458784 ONC458781:ONC458784 OWY458781:OWY458784 PGU458781:PGU458784 PQQ458781:PQQ458784 QAM458781:QAM458784 QKI458781:QKI458784 QUE458781:QUE458784 REA458781:REA458784 RNW458781:RNW458784 RXS458781:RXS458784 SHO458781:SHO458784 SRK458781:SRK458784 TBG458781:TBG458784 TLC458781:TLC458784 TUY458781:TUY458784 UEU458781:UEU458784 UOQ458781:UOQ458784 UYM458781:UYM458784 VII458781:VII458784 VSE458781:VSE458784 WCA458781:WCA458784 WLW458781:WLW458784 WVS458781:WVS458784 L524317:L524320 JG524317:JG524320 TC524317:TC524320 ACY524317:ACY524320 AMU524317:AMU524320 AWQ524317:AWQ524320 BGM524317:BGM524320 BQI524317:BQI524320 CAE524317:CAE524320 CKA524317:CKA524320 CTW524317:CTW524320 DDS524317:DDS524320 DNO524317:DNO524320 DXK524317:DXK524320 EHG524317:EHG524320 ERC524317:ERC524320 FAY524317:FAY524320 FKU524317:FKU524320 FUQ524317:FUQ524320 GEM524317:GEM524320 GOI524317:GOI524320 GYE524317:GYE524320 HIA524317:HIA524320 HRW524317:HRW524320 IBS524317:IBS524320 ILO524317:ILO524320 IVK524317:IVK524320 JFG524317:JFG524320 JPC524317:JPC524320 JYY524317:JYY524320 KIU524317:KIU524320 KSQ524317:KSQ524320 LCM524317:LCM524320 LMI524317:LMI524320 LWE524317:LWE524320 MGA524317:MGA524320 MPW524317:MPW524320 MZS524317:MZS524320 NJO524317:NJO524320 NTK524317:NTK524320 ODG524317:ODG524320 ONC524317:ONC524320 OWY524317:OWY524320 PGU524317:PGU524320 PQQ524317:PQQ524320 QAM524317:QAM524320 QKI524317:QKI524320 QUE524317:QUE524320 REA524317:REA524320 RNW524317:RNW524320 RXS524317:RXS524320 SHO524317:SHO524320 SRK524317:SRK524320 TBG524317:TBG524320 TLC524317:TLC524320 TUY524317:TUY524320 UEU524317:UEU524320 UOQ524317:UOQ524320 UYM524317:UYM524320 VII524317:VII524320 VSE524317:VSE524320 WCA524317:WCA524320 WLW524317:WLW524320 WVS524317:WVS524320 L589853:L589856 JG589853:JG589856 TC589853:TC589856 ACY589853:ACY589856 AMU589853:AMU589856 AWQ589853:AWQ589856 BGM589853:BGM589856 BQI589853:BQI589856 CAE589853:CAE589856 CKA589853:CKA589856 CTW589853:CTW589856 DDS589853:DDS589856 DNO589853:DNO589856 DXK589853:DXK589856 EHG589853:EHG589856 ERC589853:ERC589856 FAY589853:FAY589856 FKU589853:FKU589856 FUQ589853:FUQ589856 GEM589853:GEM589856 GOI589853:GOI589856 GYE589853:GYE589856 HIA589853:HIA589856 HRW589853:HRW589856 IBS589853:IBS589856 ILO589853:ILO589856 IVK589853:IVK589856 JFG589853:JFG589856 JPC589853:JPC589856 JYY589853:JYY589856 KIU589853:KIU589856 KSQ589853:KSQ589856 LCM589853:LCM589856 LMI589853:LMI589856 LWE589853:LWE589856 MGA589853:MGA589856 MPW589853:MPW589856 MZS589853:MZS589856 NJO589853:NJO589856 NTK589853:NTK589856 ODG589853:ODG589856 ONC589853:ONC589856 OWY589853:OWY589856 PGU589853:PGU589856 PQQ589853:PQQ589856 QAM589853:QAM589856 QKI589853:QKI589856 QUE589853:QUE589856 REA589853:REA589856 RNW589853:RNW589856 RXS589853:RXS589856 SHO589853:SHO589856 SRK589853:SRK589856 TBG589853:TBG589856 TLC589853:TLC589856 TUY589853:TUY589856 UEU589853:UEU589856 UOQ589853:UOQ589856 UYM589853:UYM589856 VII589853:VII589856 VSE589853:VSE589856 WCA589853:WCA589856 WLW589853:WLW589856 WVS589853:WVS589856 L655389:L655392 JG655389:JG655392 TC655389:TC655392 ACY655389:ACY655392 AMU655389:AMU655392 AWQ655389:AWQ655392 BGM655389:BGM655392 BQI655389:BQI655392 CAE655389:CAE655392 CKA655389:CKA655392 CTW655389:CTW655392 DDS655389:DDS655392 DNO655389:DNO655392 DXK655389:DXK655392 EHG655389:EHG655392 ERC655389:ERC655392 FAY655389:FAY655392 FKU655389:FKU655392 FUQ655389:FUQ655392 GEM655389:GEM655392 GOI655389:GOI655392 GYE655389:GYE655392 HIA655389:HIA655392 HRW655389:HRW655392 IBS655389:IBS655392 ILO655389:ILO655392 IVK655389:IVK655392 JFG655389:JFG655392 JPC655389:JPC655392 JYY655389:JYY655392 KIU655389:KIU655392 KSQ655389:KSQ655392 LCM655389:LCM655392 LMI655389:LMI655392 LWE655389:LWE655392 MGA655389:MGA655392 MPW655389:MPW655392 MZS655389:MZS655392 NJO655389:NJO655392 NTK655389:NTK655392 ODG655389:ODG655392 ONC655389:ONC655392 OWY655389:OWY655392 PGU655389:PGU655392 PQQ655389:PQQ655392 QAM655389:QAM655392 QKI655389:QKI655392 QUE655389:QUE655392 REA655389:REA655392 RNW655389:RNW655392 RXS655389:RXS655392 SHO655389:SHO655392 SRK655389:SRK655392 TBG655389:TBG655392 TLC655389:TLC655392 TUY655389:TUY655392 UEU655389:UEU655392 UOQ655389:UOQ655392 UYM655389:UYM655392 VII655389:VII655392 VSE655389:VSE655392 WCA655389:WCA655392 WLW655389:WLW655392 WVS655389:WVS655392 L720925:L720928 JG720925:JG720928 TC720925:TC720928 ACY720925:ACY720928 AMU720925:AMU720928 AWQ720925:AWQ720928 BGM720925:BGM720928 BQI720925:BQI720928 CAE720925:CAE720928 CKA720925:CKA720928 CTW720925:CTW720928 DDS720925:DDS720928 DNO720925:DNO720928 DXK720925:DXK720928 EHG720925:EHG720928 ERC720925:ERC720928 FAY720925:FAY720928 FKU720925:FKU720928 FUQ720925:FUQ720928 GEM720925:GEM720928 GOI720925:GOI720928 GYE720925:GYE720928 HIA720925:HIA720928 HRW720925:HRW720928 IBS720925:IBS720928 ILO720925:ILO720928 IVK720925:IVK720928 JFG720925:JFG720928 JPC720925:JPC720928 JYY720925:JYY720928 KIU720925:KIU720928 KSQ720925:KSQ720928 LCM720925:LCM720928 LMI720925:LMI720928 LWE720925:LWE720928 MGA720925:MGA720928 MPW720925:MPW720928 MZS720925:MZS720928 NJO720925:NJO720928 NTK720925:NTK720928 ODG720925:ODG720928 ONC720925:ONC720928 OWY720925:OWY720928 PGU720925:PGU720928 PQQ720925:PQQ720928 QAM720925:QAM720928 QKI720925:QKI720928 QUE720925:QUE720928 REA720925:REA720928 RNW720925:RNW720928 RXS720925:RXS720928 SHO720925:SHO720928 SRK720925:SRK720928 TBG720925:TBG720928 TLC720925:TLC720928 TUY720925:TUY720928 UEU720925:UEU720928 UOQ720925:UOQ720928 UYM720925:UYM720928 VII720925:VII720928 VSE720925:VSE720928 WCA720925:WCA720928 WLW720925:WLW720928 WVS720925:WVS720928 L786461:L786464 JG786461:JG786464 TC786461:TC786464 ACY786461:ACY786464 AMU786461:AMU786464 AWQ786461:AWQ786464 BGM786461:BGM786464 BQI786461:BQI786464 CAE786461:CAE786464 CKA786461:CKA786464 CTW786461:CTW786464 DDS786461:DDS786464 DNO786461:DNO786464 DXK786461:DXK786464 EHG786461:EHG786464 ERC786461:ERC786464 FAY786461:FAY786464 FKU786461:FKU786464 FUQ786461:FUQ786464 GEM786461:GEM786464 GOI786461:GOI786464 GYE786461:GYE786464 HIA786461:HIA786464 HRW786461:HRW786464 IBS786461:IBS786464 ILO786461:ILO786464 IVK786461:IVK786464 JFG786461:JFG786464 JPC786461:JPC786464 JYY786461:JYY786464 KIU786461:KIU786464 KSQ786461:KSQ786464 LCM786461:LCM786464 LMI786461:LMI786464 LWE786461:LWE786464 MGA786461:MGA786464 MPW786461:MPW786464 MZS786461:MZS786464 NJO786461:NJO786464 NTK786461:NTK786464 ODG786461:ODG786464 ONC786461:ONC786464 OWY786461:OWY786464 PGU786461:PGU786464 PQQ786461:PQQ786464 QAM786461:QAM786464 QKI786461:QKI786464 QUE786461:QUE786464 REA786461:REA786464 RNW786461:RNW786464 RXS786461:RXS786464 SHO786461:SHO786464 SRK786461:SRK786464 TBG786461:TBG786464 TLC786461:TLC786464 TUY786461:TUY786464 UEU786461:UEU786464 UOQ786461:UOQ786464 UYM786461:UYM786464 VII786461:VII786464 VSE786461:VSE786464 WCA786461:WCA786464 WLW786461:WLW786464 WVS786461:WVS786464 L851997:L852000 JG851997:JG852000 TC851997:TC852000 ACY851997:ACY852000 AMU851997:AMU852000 AWQ851997:AWQ852000 BGM851997:BGM852000 BQI851997:BQI852000 CAE851997:CAE852000 CKA851997:CKA852000 CTW851997:CTW852000 DDS851997:DDS852000 DNO851997:DNO852000 DXK851997:DXK852000 EHG851997:EHG852000 ERC851997:ERC852000 FAY851997:FAY852000 FKU851997:FKU852000 FUQ851997:FUQ852000 GEM851997:GEM852000 GOI851997:GOI852000 GYE851997:GYE852000 HIA851997:HIA852000 HRW851997:HRW852000 IBS851997:IBS852000 ILO851997:ILO852000 IVK851997:IVK852000 JFG851997:JFG852000 JPC851997:JPC852000 JYY851997:JYY852000 KIU851997:KIU852000 KSQ851997:KSQ852000 LCM851997:LCM852000 LMI851997:LMI852000 LWE851997:LWE852000 MGA851997:MGA852000 MPW851997:MPW852000 MZS851997:MZS852000 NJO851997:NJO852000 NTK851997:NTK852000 ODG851997:ODG852000 ONC851997:ONC852000 OWY851997:OWY852000 PGU851997:PGU852000 PQQ851997:PQQ852000 QAM851997:QAM852000 QKI851997:QKI852000 QUE851997:QUE852000 REA851997:REA852000 RNW851997:RNW852000 RXS851997:RXS852000 SHO851997:SHO852000 SRK851997:SRK852000 TBG851997:TBG852000 TLC851997:TLC852000 TUY851997:TUY852000 UEU851997:UEU852000 UOQ851997:UOQ852000 UYM851997:UYM852000 VII851997:VII852000 VSE851997:VSE852000 WCA851997:WCA852000 WLW851997:WLW852000 WVS851997:WVS852000 L917533:L917536 JG917533:JG917536 TC917533:TC917536 ACY917533:ACY917536 AMU917533:AMU917536 AWQ917533:AWQ917536 BGM917533:BGM917536 BQI917533:BQI917536 CAE917533:CAE917536 CKA917533:CKA917536 CTW917533:CTW917536 DDS917533:DDS917536 DNO917533:DNO917536 DXK917533:DXK917536 EHG917533:EHG917536 ERC917533:ERC917536 FAY917533:FAY917536 FKU917533:FKU917536 FUQ917533:FUQ917536 GEM917533:GEM917536 GOI917533:GOI917536 GYE917533:GYE917536 HIA917533:HIA917536 HRW917533:HRW917536 IBS917533:IBS917536 ILO917533:ILO917536 IVK917533:IVK917536 JFG917533:JFG917536 JPC917533:JPC917536 JYY917533:JYY917536 KIU917533:KIU917536 KSQ917533:KSQ917536 LCM917533:LCM917536 LMI917533:LMI917536 LWE917533:LWE917536 MGA917533:MGA917536 MPW917533:MPW917536 MZS917533:MZS917536 NJO917533:NJO917536 NTK917533:NTK917536 ODG917533:ODG917536 ONC917533:ONC917536 OWY917533:OWY917536 PGU917533:PGU917536 PQQ917533:PQQ917536 QAM917533:QAM917536 QKI917533:QKI917536 QUE917533:QUE917536 REA917533:REA917536 RNW917533:RNW917536 RXS917533:RXS917536 SHO917533:SHO917536 SRK917533:SRK917536 TBG917533:TBG917536 TLC917533:TLC917536 TUY917533:TUY917536 UEU917533:UEU917536 UOQ917533:UOQ917536 UYM917533:UYM917536 VII917533:VII917536 VSE917533:VSE917536 WCA917533:WCA917536 WLW917533:WLW917536 WVS917533:WVS917536 L983069:L983072 JG983069:JG983072 TC983069:TC983072 ACY983069:ACY983072 AMU983069:AMU983072 AWQ983069:AWQ983072 BGM983069:BGM983072 BQI983069:BQI983072 CAE983069:CAE983072 CKA983069:CKA983072 CTW983069:CTW983072 DDS983069:DDS983072 DNO983069:DNO983072 DXK983069:DXK983072 EHG983069:EHG983072 ERC983069:ERC983072 FAY983069:FAY983072 FKU983069:FKU983072 FUQ983069:FUQ983072 GEM983069:GEM983072 GOI983069:GOI983072 GYE983069:GYE983072 HIA983069:HIA983072 HRW983069:HRW983072 IBS983069:IBS983072 ILO983069:ILO983072 IVK983069:IVK983072 JFG983069:JFG983072 JPC983069:JPC983072 JYY983069:JYY983072 KIU983069:KIU983072 KSQ983069:KSQ983072 LCM983069:LCM983072 LMI983069:LMI983072 LWE983069:LWE983072 MGA983069:MGA983072 MPW983069:MPW983072 MZS983069:MZS983072 NJO983069:NJO983072 NTK983069:NTK983072 ODG983069:ODG983072 ONC983069:ONC983072 OWY983069:OWY983072 PGU983069:PGU983072 PQQ983069:PQQ983072 QAM983069:QAM983072 QKI983069:QKI983072 QUE983069:QUE983072 REA983069:REA983072 RNW983069:RNW983072 RXS983069:RXS983072 SHO983069:SHO983072 SRK983069:SRK983072 TBG983069:TBG983072 TLC983069:TLC983072 TUY983069:TUY983072 UEU983069:UEU983072 UOQ983069:UOQ983072 UYM983069:UYM983072 VII983069:VII983072 VSE983069:VSE983072" xr:uid="{00000000-0002-0000-0000-000005000000}">
      <formula1>0</formula1>
    </dataValidation>
    <dataValidation allowBlank="1" showInputMessage="1" showErrorMessage="1" prompt="Suma paragrafów" sqref="G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G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G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G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G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G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G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G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G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G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G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G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G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G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G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G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G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G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G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G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G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G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G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G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G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G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G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G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G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G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G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G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G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G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G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G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G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G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G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G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G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G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G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G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G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G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G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G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G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G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G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G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G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G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G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G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G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G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G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G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G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G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G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G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G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G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G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G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G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G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G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G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G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G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G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G65602 JB65602 SX65602 ACT65602 AMP65602 AWL65602 BGH65602 BQD65602 BZZ65602 CJV65602 CTR65602 DDN65602 DNJ65602 DXF65602 EHB65602 EQX65602 FAT65602 FKP65602 FUL65602 GEH65602 GOD65602 GXZ65602 HHV65602 HRR65602 IBN65602 ILJ65602 IVF65602 JFB65602 JOX65602 JYT65602 KIP65602 KSL65602 LCH65602 LMD65602 LVZ65602 MFV65602 MPR65602 MZN65602 NJJ65602 NTF65602 ODB65602 OMX65602 OWT65602 PGP65602 PQL65602 QAH65602 QKD65602 QTZ65602 RDV65602 RNR65602 RXN65602 SHJ65602 SRF65602 TBB65602 TKX65602 TUT65602 UEP65602 UOL65602 UYH65602 VID65602 VRZ65602 WBV65602 WLR65602 WVN65602 G131138 JB131138 SX131138 ACT131138 AMP131138 AWL131138 BGH131138 BQD131138 BZZ131138 CJV131138 CTR131138 DDN131138 DNJ131138 DXF131138 EHB131138 EQX131138 FAT131138 FKP131138 FUL131138 GEH131138 GOD131138 GXZ131138 HHV131138 HRR131138 IBN131138 ILJ131138 IVF131138 JFB131138 JOX131138 JYT131138 KIP131138 KSL131138 LCH131138 LMD131138 LVZ131138 MFV131138 MPR131138 MZN131138 NJJ131138 NTF131138 ODB131138 OMX131138 OWT131138 PGP131138 PQL131138 QAH131138 QKD131138 QTZ131138 RDV131138 RNR131138 RXN131138 SHJ131138 SRF131138 TBB131138 TKX131138 TUT131138 UEP131138 UOL131138 UYH131138 VID131138 VRZ131138 WBV131138 WLR131138 WVN131138 G196674 JB196674 SX196674 ACT196674 AMP196674 AWL196674 BGH196674 BQD196674 BZZ196674 CJV196674 CTR196674 DDN196674 DNJ196674 DXF196674 EHB196674 EQX196674 FAT196674 FKP196674 FUL196674 GEH196674 GOD196674 GXZ196674 HHV196674 HRR196674 IBN196674 ILJ196674 IVF196674 JFB196674 JOX196674 JYT196674 KIP196674 KSL196674 LCH196674 LMD196674 LVZ196674 MFV196674 MPR196674 MZN196674 NJJ196674 NTF196674 ODB196674 OMX196674 OWT196674 PGP196674 PQL196674 QAH196674 QKD196674 QTZ196674 RDV196674 RNR196674 RXN196674 SHJ196674 SRF196674 TBB196674 TKX196674 TUT196674 UEP196674 UOL196674 UYH196674 VID196674 VRZ196674 WBV196674 WLR196674 WVN196674 G262210 JB262210 SX262210 ACT262210 AMP262210 AWL262210 BGH262210 BQD262210 BZZ262210 CJV262210 CTR262210 DDN262210 DNJ262210 DXF262210 EHB262210 EQX262210 FAT262210 FKP262210 FUL262210 GEH262210 GOD262210 GXZ262210 HHV262210 HRR262210 IBN262210 ILJ262210 IVF262210 JFB262210 JOX262210 JYT262210 KIP262210 KSL262210 LCH262210 LMD262210 LVZ262210 MFV262210 MPR262210 MZN262210 NJJ262210 NTF262210 ODB262210 OMX262210 OWT262210 PGP262210 PQL262210 QAH262210 QKD262210 QTZ262210 RDV262210 RNR262210 RXN262210 SHJ262210 SRF262210 TBB262210 TKX262210 TUT262210 UEP262210 UOL262210 UYH262210 VID262210 VRZ262210 WBV262210 WLR262210 WVN262210 G327746 JB327746 SX327746 ACT327746 AMP327746 AWL327746 BGH327746 BQD327746 BZZ327746 CJV327746 CTR327746 DDN327746 DNJ327746 DXF327746 EHB327746 EQX327746 FAT327746 FKP327746 FUL327746 GEH327746 GOD327746 GXZ327746 HHV327746 HRR327746 IBN327746 ILJ327746 IVF327746 JFB327746 JOX327746 JYT327746 KIP327746 KSL327746 LCH327746 LMD327746 LVZ327746 MFV327746 MPR327746 MZN327746 NJJ327746 NTF327746 ODB327746 OMX327746 OWT327746 PGP327746 PQL327746 QAH327746 QKD327746 QTZ327746 RDV327746 RNR327746 RXN327746 SHJ327746 SRF327746 TBB327746 TKX327746 TUT327746 UEP327746 UOL327746 UYH327746 VID327746 VRZ327746 WBV327746 WLR327746 WVN327746 G393282 JB393282 SX393282 ACT393282 AMP393282 AWL393282 BGH393282 BQD393282 BZZ393282 CJV393282 CTR393282 DDN393282 DNJ393282 DXF393282 EHB393282 EQX393282 FAT393282 FKP393282 FUL393282 GEH393282 GOD393282 GXZ393282 HHV393282 HRR393282 IBN393282 ILJ393282 IVF393282 JFB393282 JOX393282 JYT393282 KIP393282 KSL393282 LCH393282 LMD393282 LVZ393282 MFV393282 MPR393282 MZN393282 NJJ393282 NTF393282 ODB393282 OMX393282 OWT393282 PGP393282 PQL393282 QAH393282 QKD393282 QTZ393282 RDV393282 RNR393282 RXN393282 SHJ393282 SRF393282 TBB393282 TKX393282 TUT393282 UEP393282 UOL393282 UYH393282 VID393282 VRZ393282 WBV393282 WLR393282 WVN393282 G458818 JB458818 SX458818 ACT458818 AMP458818 AWL458818 BGH458818 BQD458818 BZZ458818 CJV458818 CTR458818 DDN458818 DNJ458818 DXF458818 EHB458818 EQX458818 FAT458818 FKP458818 FUL458818 GEH458818 GOD458818 GXZ458818 HHV458818 HRR458818 IBN458818 ILJ458818 IVF458818 JFB458818 JOX458818 JYT458818 KIP458818 KSL458818 LCH458818 LMD458818 LVZ458818 MFV458818 MPR458818 MZN458818 NJJ458818 NTF458818 ODB458818 OMX458818 OWT458818 PGP458818 PQL458818 QAH458818 QKD458818 QTZ458818 RDV458818 RNR458818 RXN458818 SHJ458818 SRF458818 TBB458818 TKX458818 TUT458818 UEP458818 UOL458818 UYH458818 VID458818 VRZ458818 WBV458818 WLR458818 WVN458818 G524354 JB524354 SX524354 ACT524354 AMP524354 AWL524354 BGH524354 BQD524354 BZZ524354 CJV524354 CTR524354 DDN524354 DNJ524354 DXF524354 EHB524354 EQX524354 FAT524354 FKP524354 FUL524354 GEH524354 GOD524354 GXZ524354 HHV524354 HRR524354 IBN524354 ILJ524354 IVF524354 JFB524354 JOX524354 JYT524354 KIP524354 KSL524354 LCH524354 LMD524354 LVZ524354 MFV524354 MPR524354 MZN524354 NJJ524354 NTF524354 ODB524354 OMX524354 OWT524354 PGP524354 PQL524354 QAH524354 QKD524354 QTZ524354 RDV524354 RNR524354 RXN524354 SHJ524354 SRF524354 TBB524354 TKX524354 TUT524354 UEP524354 UOL524354 UYH524354 VID524354 VRZ524354 WBV524354 WLR524354 WVN524354 G589890 JB589890 SX589890 ACT589890 AMP589890 AWL589890 BGH589890 BQD589890 BZZ589890 CJV589890 CTR589890 DDN589890 DNJ589890 DXF589890 EHB589890 EQX589890 FAT589890 FKP589890 FUL589890 GEH589890 GOD589890 GXZ589890 HHV589890 HRR589890 IBN589890 ILJ589890 IVF589890 JFB589890 JOX589890 JYT589890 KIP589890 KSL589890 LCH589890 LMD589890 LVZ589890 MFV589890 MPR589890 MZN589890 NJJ589890 NTF589890 ODB589890 OMX589890 OWT589890 PGP589890 PQL589890 QAH589890 QKD589890 QTZ589890 RDV589890 RNR589890 RXN589890 SHJ589890 SRF589890 TBB589890 TKX589890 TUT589890 UEP589890 UOL589890 UYH589890 VID589890 VRZ589890 WBV589890 WLR589890 WVN589890 G655426 JB655426 SX655426 ACT655426 AMP655426 AWL655426 BGH655426 BQD655426 BZZ655426 CJV655426 CTR655426 DDN655426 DNJ655426 DXF655426 EHB655426 EQX655426 FAT655426 FKP655426 FUL655426 GEH655426 GOD655426 GXZ655426 HHV655426 HRR655426 IBN655426 ILJ655426 IVF655426 JFB655426 JOX655426 JYT655426 KIP655426 KSL655426 LCH655426 LMD655426 LVZ655426 MFV655426 MPR655426 MZN655426 NJJ655426 NTF655426 ODB655426 OMX655426 OWT655426 PGP655426 PQL655426 QAH655426 QKD655426 QTZ655426 RDV655426 RNR655426 RXN655426 SHJ655426 SRF655426 TBB655426 TKX655426 TUT655426 UEP655426 UOL655426 UYH655426 VID655426 VRZ655426 WBV655426 WLR655426 WVN655426 G720962 JB720962 SX720962 ACT720962 AMP720962 AWL720962 BGH720962 BQD720962 BZZ720962 CJV720962 CTR720962 DDN720962 DNJ720962 DXF720962 EHB720962 EQX720962 FAT720962 FKP720962 FUL720962 GEH720962 GOD720962 GXZ720962 HHV720962 HRR720962 IBN720962 ILJ720962 IVF720962 JFB720962 JOX720962 JYT720962 KIP720962 KSL720962 LCH720962 LMD720962 LVZ720962 MFV720962 MPR720962 MZN720962 NJJ720962 NTF720962 ODB720962 OMX720962 OWT720962 PGP720962 PQL720962 QAH720962 QKD720962 QTZ720962 RDV720962 RNR720962 RXN720962 SHJ720962 SRF720962 TBB720962 TKX720962 TUT720962 UEP720962 UOL720962 UYH720962 VID720962 VRZ720962 WBV720962 WLR720962 WVN720962 G786498 JB786498 SX786498 ACT786498 AMP786498 AWL786498 BGH786498 BQD786498 BZZ786498 CJV786498 CTR786498 DDN786498 DNJ786498 DXF786498 EHB786498 EQX786498 FAT786498 FKP786498 FUL786498 GEH786498 GOD786498 GXZ786498 HHV786498 HRR786498 IBN786498 ILJ786498 IVF786498 JFB786498 JOX786498 JYT786498 KIP786498 KSL786498 LCH786498 LMD786498 LVZ786498 MFV786498 MPR786498 MZN786498 NJJ786498 NTF786498 ODB786498 OMX786498 OWT786498 PGP786498 PQL786498 QAH786498 QKD786498 QTZ786498 RDV786498 RNR786498 RXN786498 SHJ786498 SRF786498 TBB786498 TKX786498 TUT786498 UEP786498 UOL786498 UYH786498 VID786498 VRZ786498 WBV786498 WLR786498 WVN786498 G852034 JB852034 SX852034 ACT852034 AMP852034 AWL852034 BGH852034 BQD852034 BZZ852034 CJV852034 CTR852034 DDN852034 DNJ852034 DXF852034 EHB852034 EQX852034 FAT852034 FKP852034 FUL852034 GEH852034 GOD852034 GXZ852034 HHV852034 HRR852034 IBN852034 ILJ852034 IVF852034 JFB852034 JOX852034 JYT852034 KIP852034 KSL852034 LCH852034 LMD852034 LVZ852034 MFV852034 MPR852034 MZN852034 NJJ852034 NTF852034 ODB852034 OMX852034 OWT852034 PGP852034 PQL852034 QAH852034 QKD852034 QTZ852034 RDV852034 RNR852034 RXN852034 SHJ852034 SRF852034 TBB852034 TKX852034 TUT852034 UEP852034 UOL852034 UYH852034 VID852034 VRZ852034 WBV852034 WLR852034 WVN852034 G917570 JB917570 SX917570 ACT917570 AMP917570 AWL917570 BGH917570 BQD917570 BZZ917570 CJV917570 CTR917570 DDN917570 DNJ917570 DXF917570 EHB917570 EQX917570 FAT917570 FKP917570 FUL917570 GEH917570 GOD917570 GXZ917570 HHV917570 HRR917570 IBN917570 ILJ917570 IVF917570 JFB917570 JOX917570 JYT917570 KIP917570 KSL917570 LCH917570 LMD917570 LVZ917570 MFV917570 MPR917570 MZN917570 NJJ917570 NTF917570 ODB917570 OMX917570 OWT917570 PGP917570 PQL917570 QAH917570 QKD917570 QTZ917570 RDV917570 RNR917570 RXN917570 SHJ917570 SRF917570 TBB917570 TKX917570 TUT917570 UEP917570 UOL917570 UYH917570 VID917570 VRZ917570 WBV917570 WLR917570 WVN917570 G983106 JB983106 SX983106 ACT983106 AMP983106 AWL983106 BGH983106 BQD983106 BZZ983106 CJV983106 CTR983106 DDN983106 DNJ983106 DXF983106 EHB983106 EQX983106 FAT983106 FKP983106 FUL983106 GEH983106 GOD983106 GXZ983106 HHV983106 HRR983106 IBN983106 ILJ983106 IVF983106 JFB983106 JOX983106 JYT983106 KIP983106 KSL983106 LCH983106 LMD983106 LVZ983106 MFV983106 MPR983106 MZN983106 NJJ983106 NTF983106 ODB983106 OMX983106 OWT983106 PGP983106 PQL983106 QAH983106 QKD983106 QTZ983106 RDV983106 RNR983106 RXN983106 SHJ983106 SRF983106 TBB983106 TKX983106 TUT983106 UEP983106 UOL983106 UYH983106 VID983106 VRZ983106 WBV983106 WLR983106 WVN983106" xr:uid="{00000000-0002-0000-0000-000006000000}"/>
    <dataValidation allowBlank="1" showInputMessage="1" showErrorMessage="1" prompt="Proszę wpisać w miejsce kropek odpowiedni paragraf zgodnie z klasyfikacją budżetową_x000a_" sqref="E65598:F65599 IZ65598:JA65599 SV65598:SW65599 ACR65598:ACS65599 AMN65598:AMO65599 AWJ65598:AWK65599 BGF65598:BGG65599 BQB65598:BQC65599 BZX65598:BZY65599 CJT65598:CJU65599 CTP65598:CTQ65599 DDL65598:DDM65599 DNH65598:DNI65599 DXD65598:DXE65599 EGZ65598:EHA65599 EQV65598:EQW65599 FAR65598:FAS65599 FKN65598:FKO65599 FUJ65598:FUK65599 GEF65598:GEG65599 GOB65598:GOC65599 GXX65598:GXY65599 HHT65598:HHU65599 HRP65598:HRQ65599 IBL65598:IBM65599 ILH65598:ILI65599 IVD65598:IVE65599 JEZ65598:JFA65599 JOV65598:JOW65599 JYR65598:JYS65599 KIN65598:KIO65599 KSJ65598:KSK65599 LCF65598:LCG65599 LMB65598:LMC65599 LVX65598:LVY65599 MFT65598:MFU65599 MPP65598:MPQ65599 MZL65598:MZM65599 NJH65598:NJI65599 NTD65598:NTE65599 OCZ65598:ODA65599 OMV65598:OMW65599 OWR65598:OWS65599 PGN65598:PGO65599 PQJ65598:PQK65599 QAF65598:QAG65599 QKB65598:QKC65599 QTX65598:QTY65599 RDT65598:RDU65599 RNP65598:RNQ65599 RXL65598:RXM65599 SHH65598:SHI65599 SRD65598:SRE65599 TAZ65598:TBA65599 TKV65598:TKW65599 TUR65598:TUS65599 UEN65598:UEO65599 UOJ65598:UOK65599 UYF65598:UYG65599 VIB65598:VIC65599 VRX65598:VRY65599 WBT65598:WBU65599 WLP65598:WLQ65599 WVL65598:WVM65599 E131134:F131135 IZ131134:JA131135 SV131134:SW131135 ACR131134:ACS131135 AMN131134:AMO131135 AWJ131134:AWK131135 BGF131134:BGG131135 BQB131134:BQC131135 BZX131134:BZY131135 CJT131134:CJU131135 CTP131134:CTQ131135 DDL131134:DDM131135 DNH131134:DNI131135 DXD131134:DXE131135 EGZ131134:EHA131135 EQV131134:EQW131135 FAR131134:FAS131135 FKN131134:FKO131135 FUJ131134:FUK131135 GEF131134:GEG131135 GOB131134:GOC131135 GXX131134:GXY131135 HHT131134:HHU131135 HRP131134:HRQ131135 IBL131134:IBM131135 ILH131134:ILI131135 IVD131134:IVE131135 JEZ131134:JFA131135 JOV131134:JOW131135 JYR131134:JYS131135 KIN131134:KIO131135 KSJ131134:KSK131135 LCF131134:LCG131135 LMB131134:LMC131135 LVX131134:LVY131135 MFT131134:MFU131135 MPP131134:MPQ131135 MZL131134:MZM131135 NJH131134:NJI131135 NTD131134:NTE131135 OCZ131134:ODA131135 OMV131134:OMW131135 OWR131134:OWS131135 PGN131134:PGO131135 PQJ131134:PQK131135 QAF131134:QAG131135 QKB131134:QKC131135 QTX131134:QTY131135 RDT131134:RDU131135 RNP131134:RNQ131135 RXL131134:RXM131135 SHH131134:SHI131135 SRD131134:SRE131135 TAZ131134:TBA131135 TKV131134:TKW131135 TUR131134:TUS131135 UEN131134:UEO131135 UOJ131134:UOK131135 UYF131134:UYG131135 VIB131134:VIC131135 VRX131134:VRY131135 WBT131134:WBU131135 WLP131134:WLQ131135 WVL131134:WVM131135 E196670:F196671 IZ196670:JA196671 SV196670:SW196671 ACR196670:ACS196671 AMN196670:AMO196671 AWJ196670:AWK196671 BGF196670:BGG196671 BQB196670:BQC196671 BZX196670:BZY196671 CJT196670:CJU196671 CTP196670:CTQ196671 DDL196670:DDM196671 DNH196670:DNI196671 DXD196670:DXE196671 EGZ196670:EHA196671 EQV196670:EQW196671 FAR196670:FAS196671 FKN196670:FKO196671 FUJ196670:FUK196671 GEF196670:GEG196671 GOB196670:GOC196671 GXX196670:GXY196671 HHT196670:HHU196671 HRP196670:HRQ196671 IBL196670:IBM196671 ILH196670:ILI196671 IVD196670:IVE196671 JEZ196670:JFA196671 JOV196670:JOW196671 JYR196670:JYS196671 KIN196670:KIO196671 KSJ196670:KSK196671 LCF196670:LCG196671 LMB196670:LMC196671 LVX196670:LVY196671 MFT196670:MFU196671 MPP196670:MPQ196671 MZL196670:MZM196671 NJH196670:NJI196671 NTD196670:NTE196671 OCZ196670:ODA196671 OMV196670:OMW196671 OWR196670:OWS196671 PGN196670:PGO196671 PQJ196670:PQK196671 QAF196670:QAG196671 QKB196670:QKC196671 QTX196670:QTY196671 RDT196670:RDU196671 RNP196670:RNQ196671 RXL196670:RXM196671 SHH196670:SHI196671 SRD196670:SRE196671 TAZ196670:TBA196671 TKV196670:TKW196671 TUR196670:TUS196671 UEN196670:UEO196671 UOJ196670:UOK196671 UYF196670:UYG196671 VIB196670:VIC196671 VRX196670:VRY196671 WBT196670:WBU196671 WLP196670:WLQ196671 WVL196670:WVM196671 E262206:F262207 IZ262206:JA262207 SV262206:SW262207 ACR262206:ACS262207 AMN262206:AMO262207 AWJ262206:AWK262207 BGF262206:BGG262207 BQB262206:BQC262207 BZX262206:BZY262207 CJT262206:CJU262207 CTP262206:CTQ262207 DDL262206:DDM262207 DNH262206:DNI262207 DXD262206:DXE262207 EGZ262206:EHA262207 EQV262206:EQW262207 FAR262206:FAS262207 FKN262206:FKO262207 FUJ262206:FUK262207 GEF262206:GEG262207 GOB262206:GOC262207 GXX262206:GXY262207 HHT262206:HHU262207 HRP262206:HRQ262207 IBL262206:IBM262207 ILH262206:ILI262207 IVD262206:IVE262207 JEZ262206:JFA262207 JOV262206:JOW262207 JYR262206:JYS262207 KIN262206:KIO262207 KSJ262206:KSK262207 LCF262206:LCG262207 LMB262206:LMC262207 LVX262206:LVY262207 MFT262206:MFU262207 MPP262206:MPQ262207 MZL262206:MZM262207 NJH262206:NJI262207 NTD262206:NTE262207 OCZ262206:ODA262207 OMV262206:OMW262207 OWR262206:OWS262207 PGN262206:PGO262207 PQJ262206:PQK262207 QAF262206:QAG262207 QKB262206:QKC262207 QTX262206:QTY262207 RDT262206:RDU262207 RNP262206:RNQ262207 RXL262206:RXM262207 SHH262206:SHI262207 SRD262206:SRE262207 TAZ262206:TBA262207 TKV262206:TKW262207 TUR262206:TUS262207 UEN262206:UEO262207 UOJ262206:UOK262207 UYF262206:UYG262207 VIB262206:VIC262207 VRX262206:VRY262207 WBT262206:WBU262207 WLP262206:WLQ262207 WVL262206:WVM262207 E327742:F327743 IZ327742:JA327743 SV327742:SW327743 ACR327742:ACS327743 AMN327742:AMO327743 AWJ327742:AWK327743 BGF327742:BGG327743 BQB327742:BQC327743 BZX327742:BZY327743 CJT327742:CJU327743 CTP327742:CTQ327743 DDL327742:DDM327743 DNH327742:DNI327743 DXD327742:DXE327743 EGZ327742:EHA327743 EQV327742:EQW327743 FAR327742:FAS327743 FKN327742:FKO327743 FUJ327742:FUK327743 GEF327742:GEG327743 GOB327742:GOC327743 GXX327742:GXY327743 HHT327742:HHU327743 HRP327742:HRQ327743 IBL327742:IBM327743 ILH327742:ILI327743 IVD327742:IVE327743 JEZ327742:JFA327743 JOV327742:JOW327743 JYR327742:JYS327743 KIN327742:KIO327743 KSJ327742:KSK327743 LCF327742:LCG327743 LMB327742:LMC327743 LVX327742:LVY327743 MFT327742:MFU327743 MPP327742:MPQ327743 MZL327742:MZM327743 NJH327742:NJI327743 NTD327742:NTE327743 OCZ327742:ODA327743 OMV327742:OMW327743 OWR327742:OWS327743 PGN327742:PGO327743 PQJ327742:PQK327743 QAF327742:QAG327743 QKB327742:QKC327743 QTX327742:QTY327743 RDT327742:RDU327743 RNP327742:RNQ327743 RXL327742:RXM327743 SHH327742:SHI327743 SRD327742:SRE327743 TAZ327742:TBA327743 TKV327742:TKW327743 TUR327742:TUS327743 UEN327742:UEO327743 UOJ327742:UOK327743 UYF327742:UYG327743 VIB327742:VIC327743 VRX327742:VRY327743 WBT327742:WBU327743 WLP327742:WLQ327743 WVL327742:WVM327743 E393278:F393279 IZ393278:JA393279 SV393278:SW393279 ACR393278:ACS393279 AMN393278:AMO393279 AWJ393278:AWK393279 BGF393278:BGG393279 BQB393278:BQC393279 BZX393278:BZY393279 CJT393278:CJU393279 CTP393278:CTQ393279 DDL393278:DDM393279 DNH393278:DNI393279 DXD393278:DXE393279 EGZ393278:EHA393279 EQV393278:EQW393279 FAR393278:FAS393279 FKN393278:FKO393279 FUJ393278:FUK393279 GEF393278:GEG393279 GOB393278:GOC393279 GXX393278:GXY393279 HHT393278:HHU393279 HRP393278:HRQ393279 IBL393278:IBM393279 ILH393278:ILI393279 IVD393278:IVE393279 JEZ393278:JFA393279 JOV393278:JOW393279 JYR393278:JYS393279 KIN393278:KIO393279 KSJ393278:KSK393279 LCF393278:LCG393279 LMB393278:LMC393279 LVX393278:LVY393279 MFT393278:MFU393279 MPP393278:MPQ393279 MZL393278:MZM393279 NJH393278:NJI393279 NTD393278:NTE393279 OCZ393278:ODA393279 OMV393278:OMW393279 OWR393278:OWS393279 PGN393278:PGO393279 PQJ393278:PQK393279 QAF393278:QAG393279 QKB393278:QKC393279 QTX393278:QTY393279 RDT393278:RDU393279 RNP393278:RNQ393279 RXL393278:RXM393279 SHH393278:SHI393279 SRD393278:SRE393279 TAZ393278:TBA393279 TKV393278:TKW393279 TUR393278:TUS393279 UEN393278:UEO393279 UOJ393278:UOK393279 UYF393278:UYG393279 VIB393278:VIC393279 VRX393278:VRY393279 WBT393278:WBU393279 WLP393278:WLQ393279 WVL393278:WVM393279 E458814:F458815 IZ458814:JA458815 SV458814:SW458815 ACR458814:ACS458815 AMN458814:AMO458815 AWJ458814:AWK458815 BGF458814:BGG458815 BQB458814:BQC458815 BZX458814:BZY458815 CJT458814:CJU458815 CTP458814:CTQ458815 DDL458814:DDM458815 DNH458814:DNI458815 DXD458814:DXE458815 EGZ458814:EHA458815 EQV458814:EQW458815 FAR458814:FAS458815 FKN458814:FKO458815 FUJ458814:FUK458815 GEF458814:GEG458815 GOB458814:GOC458815 GXX458814:GXY458815 HHT458814:HHU458815 HRP458814:HRQ458815 IBL458814:IBM458815 ILH458814:ILI458815 IVD458814:IVE458815 JEZ458814:JFA458815 JOV458814:JOW458815 JYR458814:JYS458815 KIN458814:KIO458815 KSJ458814:KSK458815 LCF458814:LCG458815 LMB458814:LMC458815 LVX458814:LVY458815 MFT458814:MFU458815 MPP458814:MPQ458815 MZL458814:MZM458815 NJH458814:NJI458815 NTD458814:NTE458815 OCZ458814:ODA458815 OMV458814:OMW458815 OWR458814:OWS458815 PGN458814:PGO458815 PQJ458814:PQK458815 QAF458814:QAG458815 QKB458814:QKC458815 QTX458814:QTY458815 RDT458814:RDU458815 RNP458814:RNQ458815 RXL458814:RXM458815 SHH458814:SHI458815 SRD458814:SRE458815 TAZ458814:TBA458815 TKV458814:TKW458815 TUR458814:TUS458815 UEN458814:UEO458815 UOJ458814:UOK458815 UYF458814:UYG458815 VIB458814:VIC458815 VRX458814:VRY458815 WBT458814:WBU458815 WLP458814:WLQ458815 WVL458814:WVM458815 E524350:F524351 IZ524350:JA524351 SV524350:SW524351 ACR524350:ACS524351 AMN524350:AMO524351 AWJ524350:AWK524351 BGF524350:BGG524351 BQB524350:BQC524351 BZX524350:BZY524351 CJT524350:CJU524351 CTP524350:CTQ524351 DDL524350:DDM524351 DNH524350:DNI524351 DXD524350:DXE524351 EGZ524350:EHA524351 EQV524350:EQW524351 FAR524350:FAS524351 FKN524350:FKO524351 FUJ524350:FUK524351 GEF524350:GEG524351 GOB524350:GOC524351 GXX524350:GXY524351 HHT524350:HHU524351 HRP524350:HRQ524351 IBL524350:IBM524351 ILH524350:ILI524351 IVD524350:IVE524351 JEZ524350:JFA524351 JOV524350:JOW524351 JYR524350:JYS524351 KIN524350:KIO524351 KSJ524350:KSK524351 LCF524350:LCG524351 LMB524350:LMC524351 LVX524350:LVY524351 MFT524350:MFU524351 MPP524350:MPQ524351 MZL524350:MZM524351 NJH524350:NJI524351 NTD524350:NTE524351 OCZ524350:ODA524351 OMV524350:OMW524351 OWR524350:OWS524351 PGN524350:PGO524351 PQJ524350:PQK524351 QAF524350:QAG524351 QKB524350:QKC524351 QTX524350:QTY524351 RDT524350:RDU524351 RNP524350:RNQ524351 RXL524350:RXM524351 SHH524350:SHI524351 SRD524350:SRE524351 TAZ524350:TBA524351 TKV524350:TKW524351 TUR524350:TUS524351 UEN524350:UEO524351 UOJ524350:UOK524351 UYF524350:UYG524351 VIB524350:VIC524351 VRX524350:VRY524351 WBT524350:WBU524351 WLP524350:WLQ524351 WVL524350:WVM524351 E589886:F589887 IZ589886:JA589887 SV589886:SW589887 ACR589886:ACS589887 AMN589886:AMO589887 AWJ589886:AWK589887 BGF589886:BGG589887 BQB589886:BQC589887 BZX589886:BZY589887 CJT589886:CJU589887 CTP589886:CTQ589887 DDL589886:DDM589887 DNH589886:DNI589887 DXD589886:DXE589887 EGZ589886:EHA589887 EQV589886:EQW589887 FAR589886:FAS589887 FKN589886:FKO589887 FUJ589886:FUK589887 GEF589886:GEG589887 GOB589886:GOC589887 GXX589886:GXY589887 HHT589886:HHU589887 HRP589886:HRQ589887 IBL589886:IBM589887 ILH589886:ILI589887 IVD589886:IVE589887 JEZ589886:JFA589887 JOV589886:JOW589887 JYR589886:JYS589887 KIN589886:KIO589887 KSJ589886:KSK589887 LCF589886:LCG589887 LMB589886:LMC589887 LVX589886:LVY589887 MFT589886:MFU589887 MPP589886:MPQ589887 MZL589886:MZM589887 NJH589886:NJI589887 NTD589886:NTE589887 OCZ589886:ODA589887 OMV589886:OMW589887 OWR589886:OWS589887 PGN589886:PGO589887 PQJ589886:PQK589887 QAF589886:QAG589887 QKB589886:QKC589887 QTX589886:QTY589887 RDT589886:RDU589887 RNP589886:RNQ589887 RXL589886:RXM589887 SHH589886:SHI589887 SRD589886:SRE589887 TAZ589886:TBA589887 TKV589886:TKW589887 TUR589886:TUS589887 UEN589886:UEO589887 UOJ589886:UOK589887 UYF589886:UYG589887 VIB589886:VIC589887 VRX589886:VRY589887 WBT589886:WBU589887 WLP589886:WLQ589887 WVL589886:WVM589887 E655422:F655423 IZ655422:JA655423 SV655422:SW655423 ACR655422:ACS655423 AMN655422:AMO655423 AWJ655422:AWK655423 BGF655422:BGG655423 BQB655422:BQC655423 BZX655422:BZY655423 CJT655422:CJU655423 CTP655422:CTQ655423 DDL655422:DDM655423 DNH655422:DNI655423 DXD655422:DXE655423 EGZ655422:EHA655423 EQV655422:EQW655423 FAR655422:FAS655423 FKN655422:FKO655423 FUJ655422:FUK655423 GEF655422:GEG655423 GOB655422:GOC655423 GXX655422:GXY655423 HHT655422:HHU655423 HRP655422:HRQ655423 IBL655422:IBM655423 ILH655422:ILI655423 IVD655422:IVE655423 JEZ655422:JFA655423 JOV655422:JOW655423 JYR655422:JYS655423 KIN655422:KIO655423 KSJ655422:KSK655423 LCF655422:LCG655423 LMB655422:LMC655423 LVX655422:LVY655423 MFT655422:MFU655423 MPP655422:MPQ655423 MZL655422:MZM655423 NJH655422:NJI655423 NTD655422:NTE655423 OCZ655422:ODA655423 OMV655422:OMW655423 OWR655422:OWS655423 PGN655422:PGO655423 PQJ655422:PQK655423 QAF655422:QAG655423 QKB655422:QKC655423 QTX655422:QTY655423 RDT655422:RDU655423 RNP655422:RNQ655423 RXL655422:RXM655423 SHH655422:SHI655423 SRD655422:SRE655423 TAZ655422:TBA655423 TKV655422:TKW655423 TUR655422:TUS655423 UEN655422:UEO655423 UOJ655422:UOK655423 UYF655422:UYG655423 VIB655422:VIC655423 VRX655422:VRY655423 WBT655422:WBU655423 WLP655422:WLQ655423 WVL655422:WVM655423 E720958:F720959 IZ720958:JA720959 SV720958:SW720959 ACR720958:ACS720959 AMN720958:AMO720959 AWJ720958:AWK720959 BGF720958:BGG720959 BQB720958:BQC720959 BZX720958:BZY720959 CJT720958:CJU720959 CTP720958:CTQ720959 DDL720958:DDM720959 DNH720958:DNI720959 DXD720958:DXE720959 EGZ720958:EHA720959 EQV720958:EQW720959 FAR720958:FAS720959 FKN720958:FKO720959 FUJ720958:FUK720959 GEF720958:GEG720959 GOB720958:GOC720959 GXX720958:GXY720959 HHT720958:HHU720959 HRP720958:HRQ720959 IBL720958:IBM720959 ILH720958:ILI720959 IVD720958:IVE720959 JEZ720958:JFA720959 JOV720958:JOW720959 JYR720958:JYS720959 KIN720958:KIO720959 KSJ720958:KSK720959 LCF720958:LCG720959 LMB720958:LMC720959 LVX720958:LVY720959 MFT720958:MFU720959 MPP720958:MPQ720959 MZL720958:MZM720959 NJH720958:NJI720959 NTD720958:NTE720959 OCZ720958:ODA720959 OMV720958:OMW720959 OWR720958:OWS720959 PGN720958:PGO720959 PQJ720958:PQK720959 QAF720958:QAG720959 QKB720958:QKC720959 QTX720958:QTY720959 RDT720958:RDU720959 RNP720958:RNQ720959 RXL720958:RXM720959 SHH720958:SHI720959 SRD720958:SRE720959 TAZ720958:TBA720959 TKV720958:TKW720959 TUR720958:TUS720959 UEN720958:UEO720959 UOJ720958:UOK720959 UYF720958:UYG720959 VIB720958:VIC720959 VRX720958:VRY720959 WBT720958:WBU720959 WLP720958:WLQ720959 WVL720958:WVM720959 E786494:F786495 IZ786494:JA786495 SV786494:SW786495 ACR786494:ACS786495 AMN786494:AMO786495 AWJ786494:AWK786495 BGF786494:BGG786495 BQB786494:BQC786495 BZX786494:BZY786495 CJT786494:CJU786495 CTP786494:CTQ786495 DDL786494:DDM786495 DNH786494:DNI786495 DXD786494:DXE786495 EGZ786494:EHA786495 EQV786494:EQW786495 FAR786494:FAS786495 FKN786494:FKO786495 FUJ786494:FUK786495 GEF786494:GEG786495 GOB786494:GOC786495 GXX786494:GXY786495 HHT786494:HHU786495 HRP786494:HRQ786495 IBL786494:IBM786495 ILH786494:ILI786495 IVD786494:IVE786495 JEZ786494:JFA786495 JOV786494:JOW786495 JYR786494:JYS786495 KIN786494:KIO786495 KSJ786494:KSK786495 LCF786494:LCG786495 LMB786494:LMC786495 LVX786494:LVY786495 MFT786494:MFU786495 MPP786494:MPQ786495 MZL786494:MZM786495 NJH786494:NJI786495 NTD786494:NTE786495 OCZ786494:ODA786495 OMV786494:OMW786495 OWR786494:OWS786495 PGN786494:PGO786495 PQJ786494:PQK786495 QAF786494:QAG786495 QKB786494:QKC786495 QTX786494:QTY786495 RDT786494:RDU786495 RNP786494:RNQ786495 RXL786494:RXM786495 SHH786494:SHI786495 SRD786494:SRE786495 TAZ786494:TBA786495 TKV786494:TKW786495 TUR786494:TUS786495 UEN786494:UEO786495 UOJ786494:UOK786495 UYF786494:UYG786495 VIB786494:VIC786495 VRX786494:VRY786495 WBT786494:WBU786495 WLP786494:WLQ786495 WVL786494:WVM786495 E852030:F852031 IZ852030:JA852031 SV852030:SW852031 ACR852030:ACS852031 AMN852030:AMO852031 AWJ852030:AWK852031 BGF852030:BGG852031 BQB852030:BQC852031 BZX852030:BZY852031 CJT852030:CJU852031 CTP852030:CTQ852031 DDL852030:DDM852031 DNH852030:DNI852031 DXD852030:DXE852031 EGZ852030:EHA852031 EQV852030:EQW852031 FAR852030:FAS852031 FKN852030:FKO852031 FUJ852030:FUK852031 GEF852030:GEG852031 GOB852030:GOC852031 GXX852030:GXY852031 HHT852030:HHU852031 HRP852030:HRQ852031 IBL852030:IBM852031 ILH852030:ILI852031 IVD852030:IVE852031 JEZ852030:JFA852031 JOV852030:JOW852031 JYR852030:JYS852031 KIN852030:KIO852031 KSJ852030:KSK852031 LCF852030:LCG852031 LMB852030:LMC852031 LVX852030:LVY852031 MFT852030:MFU852031 MPP852030:MPQ852031 MZL852030:MZM852031 NJH852030:NJI852031 NTD852030:NTE852031 OCZ852030:ODA852031 OMV852030:OMW852031 OWR852030:OWS852031 PGN852030:PGO852031 PQJ852030:PQK852031 QAF852030:QAG852031 QKB852030:QKC852031 QTX852030:QTY852031 RDT852030:RDU852031 RNP852030:RNQ852031 RXL852030:RXM852031 SHH852030:SHI852031 SRD852030:SRE852031 TAZ852030:TBA852031 TKV852030:TKW852031 TUR852030:TUS852031 UEN852030:UEO852031 UOJ852030:UOK852031 UYF852030:UYG852031 VIB852030:VIC852031 VRX852030:VRY852031 WBT852030:WBU852031 WLP852030:WLQ852031 WVL852030:WVM852031 E917566:F917567 IZ917566:JA917567 SV917566:SW917567 ACR917566:ACS917567 AMN917566:AMO917567 AWJ917566:AWK917567 BGF917566:BGG917567 BQB917566:BQC917567 BZX917566:BZY917567 CJT917566:CJU917567 CTP917566:CTQ917567 DDL917566:DDM917567 DNH917566:DNI917567 DXD917566:DXE917567 EGZ917566:EHA917567 EQV917566:EQW917567 FAR917566:FAS917567 FKN917566:FKO917567 FUJ917566:FUK917567 GEF917566:GEG917567 GOB917566:GOC917567 GXX917566:GXY917567 HHT917566:HHU917567 HRP917566:HRQ917567 IBL917566:IBM917567 ILH917566:ILI917567 IVD917566:IVE917567 JEZ917566:JFA917567 JOV917566:JOW917567 JYR917566:JYS917567 KIN917566:KIO917567 KSJ917566:KSK917567 LCF917566:LCG917567 LMB917566:LMC917567 LVX917566:LVY917567 MFT917566:MFU917567 MPP917566:MPQ917567 MZL917566:MZM917567 NJH917566:NJI917567 NTD917566:NTE917567 OCZ917566:ODA917567 OMV917566:OMW917567 OWR917566:OWS917567 PGN917566:PGO917567 PQJ917566:PQK917567 QAF917566:QAG917567 QKB917566:QKC917567 QTX917566:QTY917567 RDT917566:RDU917567 RNP917566:RNQ917567 RXL917566:RXM917567 SHH917566:SHI917567 SRD917566:SRE917567 TAZ917566:TBA917567 TKV917566:TKW917567 TUR917566:TUS917567 UEN917566:UEO917567 UOJ917566:UOK917567 UYF917566:UYG917567 VIB917566:VIC917567 VRX917566:VRY917567 WBT917566:WBU917567 WLP917566:WLQ917567 WVL917566:WVM917567 E983102:F983103 IZ983102:JA983103 SV983102:SW983103 ACR983102:ACS983103 AMN983102:AMO983103 AWJ983102:AWK983103 BGF983102:BGG983103 BQB983102:BQC983103 BZX983102:BZY983103 CJT983102:CJU983103 CTP983102:CTQ983103 DDL983102:DDM983103 DNH983102:DNI983103 DXD983102:DXE983103 EGZ983102:EHA983103 EQV983102:EQW983103 FAR983102:FAS983103 FKN983102:FKO983103 FUJ983102:FUK983103 GEF983102:GEG983103 GOB983102:GOC983103 GXX983102:GXY983103 HHT983102:HHU983103 HRP983102:HRQ983103 IBL983102:IBM983103 ILH983102:ILI983103 IVD983102:IVE983103 JEZ983102:JFA983103 JOV983102:JOW983103 JYR983102:JYS983103 KIN983102:KIO983103 KSJ983102:KSK983103 LCF983102:LCG983103 LMB983102:LMC983103 LVX983102:LVY983103 MFT983102:MFU983103 MPP983102:MPQ983103 MZL983102:MZM983103 NJH983102:NJI983103 NTD983102:NTE983103 OCZ983102:ODA983103 OMV983102:OMW983103 OWR983102:OWS983103 PGN983102:PGO983103 PQJ983102:PQK983103 QAF983102:QAG983103 QKB983102:QKC983103 QTX983102:QTY983103 RDT983102:RDU983103 RNP983102:RNQ983103 RXL983102:RXM983103 SHH983102:SHI983103 SRD983102:SRE983103 TAZ983102:TBA983103 TKV983102:TKW983103 TUR983102:TUS983103 UEN983102:UEO983103 UOJ983102:UOK983103 UYF983102:UYG983103 VIB983102:VIC983103 VRX983102:VRY983103 WBT983102:WBU983103 WLP983102:WLQ983103 WVL983102:WVM983103 E65593:F65596 IZ65593:JA65596 SV65593:SW65596 ACR65593:ACS65596 AMN65593:AMO65596 AWJ65593:AWK65596 BGF65593:BGG65596 BQB65593:BQC65596 BZX65593:BZY65596 CJT65593:CJU65596 CTP65593:CTQ65596 DDL65593:DDM65596 DNH65593:DNI65596 DXD65593:DXE65596 EGZ65593:EHA65596 EQV65593:EQW65596 FAR65593:FAS65596 FKN65593:FKO65596 FUJ65593:FUK65596 GEF65593:GEG65596 GOB65593:GOC65596 GXX65593:GXY65596 HHT65593:HHU65596 HRP65593:HRQ65596 IBL65593:IBM65596 ILH65593:ILI65596 IVD65593:IVE65596 JEZ65593:JFA65596 JOV65593:JOW65596 JYR65593:JYS65596 KIN65593:KIO65596 KSJ65593:KSK65596 LCF65593:LCG65596 LMB65593:LMC65596 LVX65593:LVY65596 MFT65593:MFU65596 MPP65593:MPQ65596 MZL65593:MZM65596 NJH65593:NJI65596 NTD65593:NTE65596 OCZ65593:ODA65596 OMV65593:OMW65596 OWR65593:OWS65596 PGN65593:PGO65596 PQJ65593:PQK65596 QAF65593:QAG65596 QKB65593:QKC65596 QTX65593:QTY65596 RDT65593:RDU65596 RNP65593:RNQ65596 RXL65593:RXM65596 SHH65593:SHI65596 SRD65593:SRE65596 TAZ65593:TBA65596 TKV65593:TKW65596 TUR65593:TUS65596 UEN65593:UEO65596 UOJ65593:UOK65596 UYF65593:UYG65596 VIB65593:VIC65596 VRX65593:VRY65596 WBT65593:WBU65596 WLP65593:WLQ65596 WVL65593:WVM65596 E131129:F131132 IZ131129:JA131132 SV131129:SW131132 ACR131129:ACS131132 AMN131129:AMO131132 AWJ131129:AWK131132 BGF131129:BGG131132 BQB131129:BQC131132 BZX131129:BZY131132 CJT131129:CJU131132 CTP131129:CTQ131132 DDL131129:DDM131132 DNH131129:DNI131132 DXD131129:DXE131132 EGZ131129:EHA131132 EQV131129:EQW131132 FAR131129:FAS131132 FKN131129:FKO131132 FUJ131129:FUK131132 GEF131129:GEG131132 GOB131129:GOC131132 GXX131129:GXY131132 HHT131129:HHU131132 HRP131129:HRQ131132 IBL131129:IBM131132 ILH131129:ILI131132 IVD131129:IVE131132 JEZ131129:JFA131132 JOV131129:JOW131132 JYR131129:JYS131132 KIN131129:KIO131132 KSJ131129:KSK131132 LCF131129:LCG131132 LMB131129:LMC131132 LVX131129:LVY131132 MFT131129:MFU131132 MPP131129:MPQ131132 MZL131129:MZM131132 NJH131129:NJI131132 NTD131129:NTE131132 OCZ131129:ODA131132 OMV131129:OMW131132 OWR131129:OWS131132 PGN131129:PGO131132 PQJ131129:PQK131132 QAF131129:QAG131132 QKB131129:QKC131132 QTX131129:QTY131132 RDT131129:RDU131132 RNP131129:RNQ131132 RXL131129:RXM131132 SHH131129:SHI131132 SRD131129:SRE131132 TAZ131129:TBA131132 TKV131129:TKW131132 TUR131129:TUS131132 UEN131129:UEO131132 UOJ131129:UOK131132 UYF131129:UYG131132 VIB131129:VIC131132 VRX131129:VRY131132 WBT131129:WBU131132 WLP131129:WLQ131132 WVL131129:WVM131132 E196665:F196668 IZ196665:JA196668 SV196665:SW196668 ACR196665:ACS196668 AMN196665:AMO196668 AWJ196665:AWK196668 BGF196665:BGG196668 BQB196665:BQC196668 BZX196665:BZY196668 CJT196665:CJU196668 CTP196665:CTQ196668 DDL196665:DDM196668 DNH196665:DNI196668 DXD196665:DXE196668 EGZ196665:EHA196668 EQV196665:EQW196668 FAR196665:FAS196668 FKN196665:FKO196668 FUJ196665:FUK196668 GEF196665:GEG196668 GOB196665:GOC196668 GXX196665:GXY196668 HHT196665:HHU196668 HRP196665:HRQ196668 IBL196665:IBM196668 ILH196665:ILI196668 IVD196665:IVE196668 JEZ196665:JFA196668 JOV196665:JOW196668 JYR196665:JYS196668 KIN196665:KIO196668 KSJ196665:KSK196668 LCF196665:LCG196668 LMB196665:LMC196668 LVX196665:LVY196668 MFT196665:MFU196668 MPP196665:MPQ196668 MZL196665:MZM196668 NJH196665:NJI196668 NTD196665:NTE196668 OCZ196665:ODA196668 OMV196665:OMW196668 OWR196665:OWS196668 PGN196665:PGO196668 PQJ196665:PQK196668 QAF196665:QAG196668 QKB196665:QKC196668 QTX196665:QTY196668 RDT196665:RDU196668 RNP196665:RNQ196668 RXL196665:RXM196668 SHH196665:SHI196668 SRD196665:SRE196668 TAZ196665:TBA196668 TKV196665:TKW196668 TUR196665:TUS196668 UEN196665:UEO196668 UOJ196665:UOK196668 UYF196665:UYG196668 VIB196665:VIC196668 VRX196665:VRY196668 WBT196665:WBU196668 WLP196665:WLQ196668 WVL196665:WVM196668 E262201:F262204 IZ262201:JA262204 SV262201:SW262204 ACR262201:ACS262204 AMN262201:AMO262204 AWJ262201:AWK262204 BGF262201:BGG262204 BQB262201:BQC262204 BZX262201:BZY262204 CJT262201:CJU262204 CTP262201:CTQ262204 DDL262201:DDM262204 DNH262201:DNI262204 DXD262201:DXE262204 EGZ262201:EHA262204 EQV262201:EQW262204 FAR262201:FAS262204 FKN262201:FKO262204 FUJ262201:FUK262204 GEF262201:GEG262204 GOB262201:GOC262204 GXX262201:GXY262204 HHT262201:HHU262204 HRP262201:HRQ262204 IBL262201:IBM262204 ILH262201:ILI262204 IVD262201:IVE262204 JEZ262201:JFA262204 JOV262201:JOW262204 JYR262201:JYS262204 KIN262201:KIO262204 KSJ262201:KSK262204 LCF262201:LCG262204 LMB262201:LMC262204 LVX262201:LVY262204 MFT262201:MFU262204 MPP262201:MPQ262204 MZL262201:MZM262204 NJH262201:NJI262204 NTD262201:NTE262204 OCZ262201:ODA262204 OMV262201:OMW262204 OWR262201:OWS262204 PGN262201:PGO262204 PQJ262201:PQK262204 QAF262201:QAG262204 QKB262201:QKC262204 QTX262201:QTY262204 RDT262201:RDU262204 RNP262201:RNQ262204 RXL262201:RXM262204 SHH262201:SHI262204 SRD262201:SRE262204 TAZ262201:TBA262204 TKV262201:TKW262204 TUR262201:TUS262204 UEN262201:UEO262204 UOJ262201:UOK262204 UYF262201:UYG262204 VIB262201:VIC262204 VRX262201:VRY262204 WBT262201:WBU262204 WLP262201:WLQ262204 WVL262201:WVM262204 E327737:F327740 IZ327737:JA327740 SV327737:SW327740 ACR327737:ACS327740 AMN327737:AMO327740 AWJ327737:AWK327740 BGF327737:BGG327740 BQB327737:BQC327740 BZX327737:BZY327740 CJT327737:CJU327740 CTP327737:CTQ327740 DDL327737:DDM327740 DNH327737:DNI327740 DXD327737:DXE327740 EGZ327737:EHA327740 EQV327737:EQW327740 FAR327737:FAS327740 FKN327737:FKO327740 FUJ327737:FUK327740 GEF327737:GEG327740 GOB327737:GOC327740 GXX327737:GXY327740 HHT327737:HHU327740 HRP327737:HRQ327740 IBL327737:IBM327740 ILH327737:ILI327740 IVD327737:IVE327740 JEZ327737:JFA327740 JOV327737:JOW327740 JYR327737:JYS327740 KIN327737:KIO327740 KSJ327737:KSK327740 LCF327737:LCG327740 LMB327737:LMC327740 LVX327737:LVY327740 MFT327737:MFU327740 MPP327737:MPQ327740 MZL327737:MZM327740 NJH327737:NJI327740 NTD327737:NTE327740 OCZ327737:ODA327740 OMV327737:OMW327740 OWR327737:OWS327740 PGN327737:PGO327740 PQJ327737:PQK327740 QAF327737:QAG327740 QKB327737:QKC327740 QTX327737:QTY327740 RDT327737:RDU327740 RNP327737:RNQ327740 RXL327737:RXM327740 SHH327737:SHI327740 SRD327737:SRE327740 TAZ327737:TBA327740 TKV327737:TKW327740 TUR327737:TUS327740 UEN327737:UEO327740 UOJ327737:UOK327740 UYF327737:UYG327740 VIB327737:VIC327740 VRX327737:VRY327740 WBT327737:WBU327740 WLP327737:WLQ327740 WVL327737:WVM327740 E393273:F393276 IZ393273:JA393276 SV393273:SW393276 ACR393273:ACS393276 AMN393273:AMO393276 AWJ393273:AWK393276 BGF393273:BGG393276 BQB393273:BQC393276 BZX393273:BZY393276 CJT393273:CJU393276 CTP393273:CTQ393276 DDL393273:DDM393276 DNH393273:DNI393276 DXD393273:DXE393276 EGZ393273:EHA393276 EQV393273:EQW393276 FAR393273:FAS393276 FKN393273:FKO393276 FUJ393273:FUK393276 GEF393273:GEG393276 GOB393273:GOC393276 GXX393273:GXY393276 HHT393273:HHU393276 HRP393273:HRQ393276 IBL393273:IBM393276 ILH393273:ILI393276 IVD393273:IVE393276 JEZ393273:JFA393276 JOV393273:JOW393276 JYR393273:JYS393276 KIN393273:KIO393276 KSJ393273:KSK393276 LCF393273:LCG393276 LMB393273:LMC393276 LVX393273:LVY393276 MFT393273:MFU393276 MPP393273:MPQ393276 MZL393273:MZM393276 NJH393273:NJI393276 NTD393273:NTE393276 OCZ393273:ODA393276 OMV393273:OMW393276 OWR393273:OWS393276 PGN393273:PGO393276 PQJ393273:PQK393276 QAF393273:QAG393276 QKB393273:QKC393276 QTX393273:QTY393276 RDT393273:RDU393276 RNP393273:RNQ393276 RXL393273:RXM393276 SHH393273:SHI393276 SRD393273:SRE393276 TAZ393273:TBA393276 TKV393273:TKW393276 TUR393273:TUS393276 UEN393273:UEO393276 UOJ393273:UOK393276 UYF393273:UYG393276 VIB393273:VIC393276 VRX393273:VRY393276 WBT393273:WBU393276 WLP393273:WLQ393276 WVL393273:WVM393276 E458809:F458812 IZ458809:JA458812 SV458809:SW458812 ACR458809:ACS458812 AMN458809:AMO458812 AWJ458809:AWK458812 BGF458809:BGG458812 BQB458809:BQC458812 BZX458809:BZY458812 CJT458809:CJU458812 CTP458809:CTQ458812 DDL458809:DDM458812 DNH458809:DNI458812 DXD458809:DXE458812 EGZ458809:EHA458812 EQV458809:EQW458812 FAR458809:FAS458812 FKN458809:FKO458812 FUJ458809:FUK458812 GEF458809:GEG458812 GOB458809:GOC458812 GXX458809:GXY458812 HHT458809:HHU458812 HRP458809:HRQ458812 IBL458809:IBM458812 ILH458809:ILI458812 IVD458809:IVE458812 JEZ458809:JFA458812 JOV458809:JOW458812 JYR458809:JYS458812 KIN458809:KIO458812 KSJ458809:KSK458812 LCF458809:LCG458812 LMB458809:LMC458812 LVX458809:LVY458812 MFT458809:MFU458812 MPP458809:MPQ458812 MZL458809:MZM458812 NJH458809:NJI458812 NTD458809:NTE458812 OCZ458809:ODA458812 OMV458809:OMW458812 OWR458809:OWS458812 PGN458809:PGO458812 PQJ458809:PQK458812 QAF458809:QAG458812 QKB458809:QKC458812 QTX458809:QTY458812 RDT458809:RDU458812 RNP458809:RNQ458812 RXL458809:RXM458812 SHH458809:SHI458812 SRD458809:SRE458812 TAZ458809:TBA458812 TKV458809:TKW458812 TUR458809:TUS458812 UEN458809:UEO458812 UOJ458809:UOK458812 UYF458809:UYG458812 VIB458809:VIC458812 VRX458809:VRY458812 WBT458809:WBU458812 WLP458809:WLQ458812 WVL458809:WVM458812 E524345:F524348 IZ524345:JA524348 SV524345:SW524348 ACR524345:ACS524348 AMN524345:AMO524348 AWJ524345:AWK524348 BGF524345:BGG524348 BQB524345:BQC524348 BZX524345:BZY524348 CJT524345:CJU524348 CTP524345:CTQ524348 DDL524345:DDM524348 DNH524345:DNI524348 DXD524345:DXE524348 EGZ524345:EHA524348 EQV524345:EQW524348 FAR524345:FAS524348 FKN524345:FKO524348 FUJ524345:FUK524348 GEF524345:GEG524348 GOB524345:GOC524348 GXX524345:GXY524348 HHT524345:HHU524348 HRP524345:HRQ524348 IBL524345:IBM524348 ILH524345:ILI524348 IVD524345:IVE524348 JEZ524345:JFA524348 JOV524345:JOW524348 JYR524345:JYS524348 KIN524345:KIO524348 KSJ524345:KSK524348 LCF524345:LCG524348 LMB524345:LMC524348 LVX524345:LVY524348 MFT524345:MFU524348 MPP524345:MPQ524348 MZL524345:MZM524348 NJH524345:NJI524348 NTD524345:NTE524348 OCZ524345:ODA524348 OMV524345:OMW524348 OWR524345:OWS524348 PGN524345:PGO524348 PQJ524345:PQK524348 QAF524345:QAG524348 QKB524345:QKC524348 QTX524345:QTY524348 RDT524345:RDU524348 RNP524345:RNQ524348 RXL524345:RXM524348 SHH524345:SHI524348 SRD524345:SRE524348 TAZ524345:TBA524348 TKV524345:TKW524348 TUR524345:TUS524348 UEN524345:UEO524348 UOJ524345:UOK524348 UYF524345:UYG524348 VIB524345:VIC524348 VRX524345:VRY524348 WBT524345:WBU524348 WLP524345:WLQ524348 WVL524345:WVM524348 E589881:F589884 IZ589881:JA589884 SV589881:SW589884 ACR589881:ACS589884 AMN589881:AMO589884 AWJ589881:AWK589884 BGF589881:BGG589884 BQB589881:BQC589884 BZX589881:BZY589884 CJT589881:CJU589884 CTP589881:CTQ589884 DDL589881:DDM589884 DNH589881:DNI589884 DXD589881:DXE589884 EGZ589881:EHA589884 EQV589881:EQW589884 FAR589881:FAS589884 FKN589881:FKO589884 FUJ589881:FUK589884 GEF589881:GEG589884 GOB589881:GOC589884 GXX589881:GXY589884 HHT589881:HHU589884 HRP589881:HRQ589884 IBL589881:IBM589884 ILH589881:ILI589884 IVD589881:IVE589884 JEZ589881:JFA589884 JOV589881:JOW589884 JYR589881:JYS589884 KIN589881:KIO589884 KSJ589881:KSK589884 LCF589881:LCG589884 LMB589881:LMC589884 LVX589881:LVY589884 MFT589881:MFU589884 MPP589881:MPQ589884 MZL589881:MZM589884 NJH589881:NJI589884 NTD589881:NTE589884 OCZ589881:ODA589884 OMV589881:OMW589884 OWR589881:OWS589884 PGN589881:PGO589884 PQJ589881:PQK589884 QAF589881:QAG589884 QKB589881:QKC589884 QTX589881:QTY589884 RDT589881:RDU589884 RNP589881:RNQ589884 RXL589881:RXM589884 SHH589881:SHI589884 SRD589881:SRE589884 TAZ589881:TBA589884 TKV589881:TKW589884 TUR589881:TUS589884 UEN589881:UEO589884 UOJ589881:UOK589884 UYF589881:UYG589884 VIB589881:VIC589884 VRX589881:VRY589884 WBT589881:WBU589884 WLP589881:WLQ589884 WVL589881:WVM589884 E655417:F655420 IZ655417:JA655420 SV655417:SW655420 ACR655417:ACS655420 AMN655417:AMO655420 AWJ655417:AWK655420 BGF655417:BGG655420 BQB655417:BQC655420 BZX655417:BZY655420 CJT655417:CJU655420 CTP655417:CTQ655420 DDL655417:DDM655420 DNH655417:DNI655420 DXD655417:DXE655420 EGZ655417:EHA655420 EQV655417:EQW655420 FAR655417:FAS655420 FKN655417:FKO655420 FUJ655417:FUK655420 GEF655417:GEG655420 GOB655417:GOC655420 GXX655417:GXY655420 HHT655417:HHU655420 HRP655417:HRQ655420 IBL655417:IBM655420 ILH655417:ILI655420 IVD655417:IVE655420 JEZ655417:JFA655420 JOV655417:JOW655420 JYR655417:JYS655420 KIN655417:KIO655420 KSJ655417:KSK655420 LCF655417:LCG655420 LMB655417:LMC655420 LVX655417:LVY655420 MFT655417:MFU655420 MPP655417:MPQ655420 MZL655417:MZM655420 NJH655417:NJI655420 NTD655417:NTE655420 OCZ655417:ODA655420 OMV655417:OMW655420 OWR655417:OWS655420 PGN655417:PGO655420 PQJ655417:PQK655420 QAF655417:QAG655420 QKB655417:QKC655420 QTX655417:QTY655420 RDT655417:RDU655420 RNP655417:RNQ655420 RXL655417:RXM655420 SHH655417:SHI655420 SRD655417:SRE655420 TAZ655417:TBA655420 TKV655417:TKW655420 TUR655417:TUS655420 UEN655417:UEO655420 UOJ655417:UOK655420 UYF655417:UYG655420 VIB655417:VIC655420 VRX655417:VRY655420 WBT655417:WBU655420 WLP655417:WLQ655420 WVL655417:WVM655420 E720953:F720956 IZ720953:JA720956 SV720953:SW720956 ACR720953:ACS720956 AMN720953:AMO720956 AWJ720953:AWK720956 BGF720953:BGG720956 BQB720953:BQC720956 BZX720953:BZY720956 CJT720953:CJU720956 CTP720953:CTQ720956 DDL720953:DDM720956 DNH720953:DNI720956 DXD720953:DXE720956 EGZ720953:EHA720956 EQV720953:EQW720956 FAR720953:FAS720956 FKN720953:FKO720956 FUJ720953:FUK720956 GEF720953:GEG720956 GOB720953:GOC720956 GXX720953:GXY720956 HHT720953:HHU720956 HRP720953:HRQ720956 IBL720953:IBM720956 ILH720953:ILI720956 IVD720953:IVE720956 JEZ720953:JFA720956 JOV720953:JOW720956 JYR720953:JYS720956 KIN720953:KIO720956 KSJ720953:KSK720956 LCF720953:LCG720956 LMB720953:LMC720956 LVX720953:LVY720956 MFT720953:MFU720956 MPP720953:MPQ720956 MZL720953:MZM720956 NJH720953:NJI720956 NTD720953:NTE720956 OCZ720953:ODA720956 OMV720953:OMW720956 OWR720953:OWS720956 PGN720953:PGO720956 PQJ720953:PQK720956 QAF720953:QAG720956 QKB720953:QKC720956 QTX720953:QTY720956 RDT720953:RDU720956 RNP720953:RNQ720956 RXL720953:RXM720956 SHH720953:SHI720956 SRD720953:SRE720956 TAZ720953:TBA720956 TKV720953:TKW720956 TUR720953:TUS720956 UEN720953:UEO720956 UOJ720953:UOK720956 UYF720953:UYG720956 VIB720953:VIC720956 VRX720953:VRY720956 WBT720953:WBU720956 WLP720953:WLQ720956 WVL720953:WVM720956 E786489:F786492 IZ786489:JA786492 SV786489:SW786492 ACR786489:ACS786492 AMN786489:AMO786492 AWJ786489:AWK786492 BGF786489:BGG786492 BQB786489:BQC786492 BZX786489:BZY786492 CJT786489:CJU786492 CTP786489:CTQ786492 DDL786489:DDM786492 DNH786489:DNI786492 DXD786489:DXE786492 EGZ786489:EHA786492 EQV786489:EQW786492 FAR786489:FAS786492 FKN786489:FKO786492 FUJ786489:FUK786492 GEF786489:GEG786492 GOB786489:GOC786492 GXX786489:GXY786492 HHT786489:HHU786492 HRP786489:HRQ786492 IBL786489:IBM786492 ILH786489:ILI786492 IVD786489:IVE786492 JEZ786489:JFA786492 JOV786489:JOW786492 JYR786489:JYS786492 KIN786489:KIO786492 KSJ786489:KSK786492 LCF786489:LCG786492 LMB786489:LMC786492 LVX786489:LVY786492 MFT786489:MFU786492 MPP786489:MPQ786492 MZL786489:MZM786492 NJH786489:NJI786492 NTD786489:NTE786492 OCZ786489:ODA786492 OMV786489:OMW786492 OWR786489:OWS786492 PGN786489:PGO786492 PQJ786489:PQK786492 QAF786489:QAG786492 QKB786489:QKC786492 QTX786489:QTY786492 RDT786489:RDU786492 RNP786489:RNQ786492 RXL786489:RXM786492 SHH786489:SHI786492 SRD786489:SRE786492 TAZ786489:TBA786492 TKV786489:TKW786492 TUR786489:TUS786492 UEN786489:UEO786492 UOJ786489:UOK786492 UYF786489:UYG786492 VIB786489:VIC786492 VRX786489:VRY786492 WBT786489:WBU786492 WLP786489:WLQ786492 WVL786489:WVM786492 E852025:F852028 IZ852025:JA852028 SV852025:SW852028 ACR852025:ACS852028 AMN852025:AMO852028 AWJ852025:AWK852028 BGF852025:BGG852028 BQB852025:BQC852028 BZX852025:BZY852028 CJT852025:CJU852028 CTP852025:CTQ852028 DDL852025:DDM852028 DNH852025:DNI852028 DXD852025:DXE852028 EGZ852025:EHA852028 EQV852025:EQW852028 FAR852025:FAS852028 FKN852025:FKO852028 FUJ852025:FUK852028 GEF852025:GEG852028 GOB852025:GOC852028 GXX852025:GXY852028 HHT852025:HHU852028 HRP852025:HRQ852028 IBL852025:IBM852028 ILH852025:ILI852028 IVD852025:IVE852028 JEZ852025:JFA852028 JOV852025:JOW852028 JYR852025:JYS852028 KIN852025:KIO852028 KSJ852025:KSK852028 LCF852025:LCG852028 LMB852025:LMC852028 LVX852025:LVY852028 MFT852025:MFU852028 MPP852025:MPQ852028 MZL852025:MZM852028 NJH852025:NJI852028 NTD852025:NTE852028 OCZ852025:ODA852028 OMV852025:OMW852028 OWR852025:OWS852028 PGN852025:PGO852028 PQJ852025:PQK852028 QAF852025:QAG852028 QKB852025:QKC852028 QTX852025:QTY852028 RDT852025:RDU852028 RNP852025:RNQ852028 RXL852025:RXM852028 SHH852025:SHI852028 SRD852025:SRE852028 TAZ852025:TBA852028 TKV852025:TKW852028 TUR852025:TUS852028 UEN852025:UEO852028 UOJ852025:UOK852028 UYF852025:UYG852028 VIB852025:VIC852028 VRX852025:VRY852028 WBT852025:WBU852028 WLP852025:WLQ852028 WVL852025:WVM852028 E917561:F917564 IZ917561:JA917564 SV917561:SW917564 ACR917561:ACS917564 AMN917561:AMO917564 AWJ917561:AWK917564 BGF917561:BGG917564 BQB917561:BQC917564 BZX917561:BZY917564 CJT917561:CJU917564 CTP917561:CTQ917564 DDL917561:DDM917564 DNH917561:DNI917564 DXD917561:DXE917564 EGZ917561:EHA917564 EQV917561:EQW917564 FAR917561:FAS917564 FKN917561:FKO917564 FUJ917561:FUK917564 GEF917561:GEG917564 GOB917561:GOC917564 GXX917561:GXY917564 HHT917561:HHU917564 HRP917561:HRQ917564 IBL917561:IBM917564 ILH917561:ILI917564 IVD917561:IVE917564 JEZ917561:JFA917564 JOV917561:JOW917564 JYR917561:JYS917564 KIN917561:KIO917564 KSJ917561:KSK917564 LCF917561:LCG917564 LMB917561:LMC917564 LVX917561:LVY917564 MFT917561:MFU917564 MPP917561:MPQ917564 MZL917561:MZM917564 NJH917561:NJI917564 NTD917561:NTE917564 OCZ917561:ODA917564 OMV917561:OMW917564 OWR917561:OWS917564 PGN917561:PGO917564 PQJ917561:PQK917564 QAF917561:QAG917564 QKB917561:QKC917564 QTX917561:QTY917564 RDT917561:RDU917564 RNP917561:RNQ917564 RXL917561:RXM917564 SHH917561:SHI917564 SRD917561:SRE917564 TAZ917561:TBA917564 TKV917561:TKW917564 TUR917561:TUS917564 UEN917561:UEO917564 UOJ917561:UOK917564 UYF917561:UYG917564 VIB917561:VIC917564 VRX917561:VRY917564 WBT917561:WBU917564 WLP917561:WLQ917564 WVL917561:WVM917564 E983097:F983100 IZ983097:JA983100 SV983097:SW983100 ACR983097:ACS983100 AMN983097:AMO983100 AWJ983097:AWK983100 BGF983097:BGG983100 BQB983097:BQC983100 BZX983097:BZY983100 CJT983097:CJU983100 CTP983097:CTQ983100 DDL983097:DDM983100 DNH983097:DNI983100 DXD983097:DXE983100 EGZ983097:EHA983100 EQV983097:EQW983100 FAR983097:FAS983100 FKN983097:FKO983100 FUJ983097:FUK983100 GEF983097:GEG983100 GOB983097:GOC983100 GXX983097:GXY983100 HHT983097:HHU983100 HRP983097:HRQ983100 IBL983097:IBM983100 ILH983097:ILI983100 IVD983097:IVE983100 JEZ983097:JFA983100 JOV983097:JOW983100 JYR983097:JYS983100 KIN983097:KIO983100 KSJ983097:KSK983100 LCF983097:LCG983100 LMB983097:LMC983100 LVX983097:LVY983100 MFT983097:MFU983100 MPP983097:MPQ983100 MZL983097:MZM983100 NJH983097:NJI983100 NTD983097:NTE983100 OCZ983097:ODA983100 OMV983097:OMW983100 OWR983097:OWS983100 PGN983097:PGO983100 PQJ983097:PQK983100 QAF983097:QAG983100 QKB983097:QKC983100 QTX983097:QTY983100 RDT983097:RDU983100 RNP983097:RNQ983100 RXL983097:RXM983100 SHH983097:SHI983100 SRD983097:SRE983100 TAZ983097:TBA983100 TKV983097:TKW983100 TUR983097:TUS983100 UEN983097:UEO983100 UOJ983097:UOK983100 UYF983097:UYG983100 VIB983097:VIC983100 VRX983097:VRY983100 WBT983097:WBU983100 WLP983097:WLQ983100 WVL983097:WVM983100 E65581:F65582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E131117:F131118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E196653:F196654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E262189:F262190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E327725:F327726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E393261:F393262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E458797:F458798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E524333:F524334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E589869:F589870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E655405:F655406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E720941:F720942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E786477:F786478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E852013:F852014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E917549:F917550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E983085:F983086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WVL983085:WVM983086 E65585:F65586 IZ65585:JA65586 SV65585:SW65586 ACR65585:ACS65586 AMN65585:AMO65586 AWJ65585:AWK65586 BGF65585:BGG65586 BQB65585:BQC65586 BZX65585:BZY65586 CJT65585:CJU65586 CTP65585:CTQ65586 DDL65585:DDM65586 DNH65585:DNI65586 DXD65585:DXE65586 EGZ65585:EHA65586 EQV65585:EQW65586 FAR65585:FAS65586 FKN65585:FKO65586 FUJ65585:FUK65586 GEF65585:GEG65586 GOB65585:GOC65586 GXX65585:GXY65586 HHT65585:HHU65586 HRP65585:HRQ65586 IBL65585:IBM65586 ILH65585:ILI65586 IVD65585:IVE65586 JEZ65585:JFA65586 JOV65585:JOW65586 JYR65585:JYS65586 KIN65585:KIO65586 KSJ65585:KSK65586 LCF65585:LCG65586 LMB65585:LMC65586 LVX65585:LVY65586 MFT65585:MFU65586 MPP65585:MPQ65586 MZL65585:MZM65586 NJH65585:NJI65586 NTD65585:NTE65586 OCZ65585:ODA65586 OMV65585:OMW65586 OWR65585:OWS65586 PGN65585:PGO65586 PQJ65585:PQK65586 QAF65585:QAG65586 QKB65585:QKC65586 QTX65585:QTY65586 RDT65585:RDU65586 RNP65585:RNQ65586 RXL65585:RXM65586 SHH65585:SHI65586 SRD65585:SRE65586 TAZ65585:TBA65586 TKV65585:TKW65586 TUR65585:TUS65586 UEN65585:UEO65586 UOJ65585:UOK65586 UYF65585:UYG65586 VIB65585:VIC65586 VRX65585:VRY65586 WBT65585:WBU65586 WLP65585:WLQ65586 WVL65585:WVM65586 E131121:F131122 IZ131121:JA131122 SV131121:SW131122 ACR131121:ACS131122 AMN131121:AMO131122 AWJ131121:AWK131122 BGF131121:BGG131122 BQB131121:BQC131122 BZX131121:BZY131122 CJT131121:CJU131122 CTP131121:CTQ131122 DDL131121:DDM131122 DNH131121:DNI131122 DXD131121:DXE131122 EGZ131121:EHA131122 EQV131121:EQW131122 FAR131121:FAS131122 FKN131121:FKO131122 FUJ131121:FUK131122 GEF131121:GEG131122 GOB131121:GOC131122 GXX131121:GXY131122 HHT131121:HHU131122 HRP131121:HRQ131122 IBL131121:IBM131122 ILH131121:ILI131122 IVD131121:IVE131122 JEZ131121:JFA131122 JOV131121:JOW131122 JYR131121:JYS131122 KIN131121:KIO131122 KSJ131121:KSK131122 LCF131121:LCG131122 LMB131121:LMC131122 LVX131121:LVY131122 MFT131121:MFU131122 MPP131121:MPQ131122 MZL131121:MZM131122 NJH131121:NJI131122 NTD131121:NTE131122 OCZ131121:ODA131122 OMV131121:OMW131122 OWR131121:OWS131122 PGN131121:PGO131122 PQJ131121:PQK131122 QAF131121:QAG131122 QKB131121:QKC131122 QTX131121:QTY131122 RDT131121:RDU131122 RNP131121:RNQ131122 RXL131121:RXM131122 SHH131121:SHI131122 SRD131121:SRE131122 TAZ131121:TBA131122 TKV131121:TKW131122 TUR131121:TUS131122 UEN131121:UEO131122 UOJ131121:UOK131122 UYF131121:UYG131122 VIB131121:VIC131122 VRX131121:VRY131122 WBT131121:WBU131122 WLP131121:WLQ131122 WVL131121:WVM131122 E196657:F196658 IZ196657:JA196658 SV196657:SW196658 ACR196657:ACS196658 AMN196657:AMO196658 AWJ196657:AWK196658 BGF196657:BGG196658 BQB196657:BQC196658 BZX196657:BZY196658 CJT196657:CJU196658 CTP196657:CTQ196658 DDL196657:DDM196658 DNH196657:DNI196658 DXD196657:DXE196658 EGZ196657:EHA196658 EQV196657:EQW196658 FAR196657:FAS196658 FKN196657:FKO196658 FUJ196657:FUK196658 GEF196657:GEG196658 GOB196657:GOC196658 GXX196657:GXY196658 HHT196657:HHU196658 HRP196657:HRQ196658 IBL196657:IBM196658 ILH196657:ILI196658 IVD196657:IVE196658 JEZ196657:JFA196658 JOV196657:JOW196658 JYR196657:JYS196658 KIN196657:KIO196658 KSJ196657:KSK196658 LCF196657:LCG196658 LMB196657:LMC196658 LVX196657:LVY196658 MFT196657:MFU196658 MPP196657:MPQ196658 MZL196657:MZM196658 NJH196657:NJI196658 NTD196657:NTE196658 OCZ196657:ODA196658 OMV196657:OMW196658 OWR196657:OWS196658 PGN196657:PGO196658 PQJ196657:PQK196658 QAF196657:QAG196658 QKB196657:QKC196658 QTX196657:QTY196658 RDT196657:RDU196658 RNP196657:RNQ196658 RXL196657:RXM196658 SHH196657:SHI196658 SRD196657:SRE196658 TAZ196657:TBA196658 TKV196657:TKW196658 TUR196657:TUS196658 UEN196657:UEO196658 UOJ196657:UOK196658 UYF196657:UYG196658 VIB196657:VIC196658 VRX196657:VRY196658 WBT196657:WBU196658 WLP196657:WLQ196658 WVL196657:WVM196658 E262193:F262194 IZ262193:JA262194 SV262193:SW262194 ACR262193:ACS262194 AMN262193:AMO262194 AWJ262193:AWK262194 BGF262193:BGG262194 BQB262193:BQC262194 BZX262193:BZY262194 CJT262193:CJU262194 CTP262193:CTQ262194 DDL262193:DDM262194 DNH262193:DNI262194 DXD262193:DXE262194 EGZ262193:EHA262194 EQV262193:EQW262194 FAR262193:FAS262194 FKN262193:FKO262194 FUJ262193:FUK262194 GEF262193:GEG262194 GOB262193:GOC262194 GXX262193:GXY262194 HHT262193:HHU262194 HRP262193:HRQ262194 IBL262193:IBM262194 ILH262193:ILI262194 IVD262193:IVE262194 JEZ262193:JFA262194 JOV262193:JOW262194 JYR262193:JYS262194 KIN262193:KIO262194 KSJ262193:KSK262194 LCF262193:LCG262194 LMB262193:LMC262194 LVX262193:LVY262194 MFT262193:MFU262194 MPP262193:MPQ262194 MZL262193:MZM262194 NJH262193:NJI262194 NTD262193:NTE262194 OCZ262193:ODA262194 OMV262193:OMW262194 OWR262193:OWS262194 PGN262193:PGO262194 PQJ262193:PQK262194 QAF262193:QAG262194 QKB262193:QKC262194 QTX262193:QTY262194 RDT262193:RDU262194 RNP262193:RNQ262194 RXL262193:RXM262194 SHH262193:SHI262194 SRD262193:SRE262194 TAZ262193:TBA262194 TKV262193:TKW262194 TUR262193:TUS262194 UEN262193:UEO262194 UOJ262193:UOK262194 UYF262193:UYG262194 VIB262193:VIC262194 VRX262193:VRY262194 WBT262193:WBU262194 WLP262193:WLQ262194 WVL262193:WVM262194 E327729:F327730 IZ327729:JA327730 SV327729:SW327730 ACR327729:ACS327730 AMN327729:AMO327730 AWJ327729:AWK327730 BGF327729:BGG327730 BQB327729:BQC327730 BZX327729:BZY327730 CJT327729:CJU327730 CTP327729:CTQ327730 DDL327729:DDM327730 DNH327729:DNI327730 DXD327729:DXE327730 EGZ327729:EHA327730 EQV327729:EQW327730 FAR327729:FAS327730 FKN327729:FKO327730 FUJ327729:FUK327730 GEF327729:GEG327730 GOB327729:GOC327730 GXX327729:GXY327730 HHT327729:HHU327730 HRP327729:HRQ327730 IBL327729:IBM327730 ILH327729:ILI327730 IVD327729:IVE327730 JEZ327729:JFA327730 JOV327729:JOW327730 JYR327729:JYS327730 KIN327729:KIO327730 KSJ327729:KSK327730 LCF327729:LCG327730 LMB327729:LMC327730 LVX327729:LVY327730 MFT327729:MFU327730 MPP327729:MPQ327730 MZL327729:MZM327730 NJH327729:NJI327730 NTD327729:NTE327730 OCZ327729:ODA327730 OMV327729:OMW327730 OWR327729:OWS327730 PGN327729:PGO327730 PQJ327729:PQK327730 QAF327729:QAG327730 QKB327729:QKC327730 QTX327729:QTY327730 RDT327729:RDU327730 RNP327729:RNQ327730 RXL327729:RXM327730 SHH327729:SHI327730 SRD327729:SRE327730 TAZ327729:TBA327730 TKV327729:TKW327730 TUR327729:TUS327730 UEN327729:UEO327730 UOJ327729:UOK327730 UYF327729:UYG327730 VIB327729:VIC327730 VRX327729:VRY327730 WBT327729:WBU327730 WLP327729:WLQ327730 WVL327729:WVM327730 E393265:F393266 IZ393265:JA393266 SV393265:SW393266 ACR393265:ACS393266 AMN393265:AMO393266 AWJ393265:AWK393266 BGF393265:BGG393266 BQB393265:BQC393266 BZX393265:BZY393266 CJT393265:CJU393266 CTP393265:CTQ393266 DDL393265:DDM393266 DNH393265:DNI393266 DXD393265:DXE393266 EGZ393265:EHA393266 EQV393265:EQW393266 FAR393265:FAS393266 FKN393265:FKO393266 FUJ393265:FUK393266 GEF393265:GEG393266 GOB393265:GOC393266 GXX393265:GXY393266 HHT393265:HHU393266 HRP393265:HRQ393266 IBL393265:IBM393266 ILH393265:ILI393266 IVD393265:IVE393266 JEZ393265:JFA393266 JOV393265:JOW393266 JYR393265:JYS393266 KIN393265:KIO393266 KSJ393265:KSK393266 LCF393265:LCG393266 LMB393265:LMC393266 LVX393265:LVY393266 MFT393265:MFU393266 MPP393265:MPQ393266 MZL393265:MZM393266 NJH393265:NJI393266 NTD393265:NTE393266 OCZ393265:ODA393266 OMV393265:OMW393266 OWR393265:OWS393266 PGN393265:PGO393266 PQJ393265:PQK393266 QAF393265:QAG393266 QKB393265:QKC393266 QTX393265:QTY393266 RDT393265:RDU393266 RNP393265:RNQ393266 RXL393265:RXM393266 SHH393265:SHI393266 SRD393265:SRE393266 TAZ393265:TBA393266 TKV393265:TKW393266 TUR393265:TUS393266 UEN393265:UEO393266 UOJ393265:UOK393266 UYF393265:UYG393266 VIB393265:VIC393266 VRX393265:VRY393266 WBT393265:WBU393266 WLP393265:WLQ393266 WVL393265:WVM393266 E458801:F458802 IZ458801:JA458802 SV458801:SW458802 ACR458801:ACS458802 AMN458801:AMO458802 AWJ458801:AWK458802 BGF458801:BGG458802 BQB458801:BQC458802 BZX458801:BZY458802 CJT458801:CJU458802 CTP458801:CTQ458802 DDL458801:DDM458802 DNH458801:DNI458802 DXD458801:DXE458802 EGZ458801:EHA458802 EQV458801:EQW458802 FAR458801:FAS458802 FKN458801:FKO458802 FUJ458801:FUK458802 GEF458801:GEG458802 GOB458801:GOC458802 GXX458801:GXY458802 HHT458801:HHU458802 HRP458801:HRQ458802 IBL458801:IBM458802 ILH458801:ILI458802 IVD458801:IVE458802 JEZ458801:JFA458802 JOV458801:JOW458802 JYR458801:JYS458802 KIN458801:KIO458802 KSJ458801:KSK458802 LCF458801:LCG458802 LMB458801:LMC458802 LVX458801:LVY458802 MFT458801:MFU458802 MPP458801:MPQ458802 MZL458801:MZM458802 NJH458801:NJI458802 NTD458801:NTE458802 OCZ458801:ODA458802 OMV458801:OMW458802 OWR458801:OWS458802 PGN458801:PGO458802 PQJ458801:PQK458802 QAF458801:QAG458802 QKB458801:QKC458802 QTX458801:QTY458802 RDT458801:RDU458802 RNP458801:RNQ458802 RXL458801:RXM458802 SHH458801:SHI458802 SRD458801:SRE458802 TAZ458801:TBA458802 TKV458801:TKW458802 TUR458801:TUS458802 UEN458801:UEO458802 UOJ458801:UOK458802 UYF458801:UYG458802 VIB458801:VIC458802 VRX458801:VRY458802 WBT458801:WBU458802 WLP458801:WLQ458802 WVL458801:WVM458802 E524337:F524338 IZ524337:JA524338 SV524337:SW524338 ACR524337:ACS524338 AMN524337:AMO524338 AWJ524337:AWK524338 BGF524337:BGG524338 BQB524337:BQC524338 BZX524337:BZY524338 CJT524337:CJU524338 CTP524337:CTQ524338 DDL524337:DDM524338 DNH524337:DNI524338 DXD524337:DXE524338 EGZ524337:EHA524338 EQV524337:EQW524338 FAR524337:FAS524338 FKN524337:FKO524338 FUJ524337:FUK524338 GEF524337:GEG524338 GOB524337:GOC524338 GXX524337:GXY524338 HHT524337:HHU524338 HRP524337:HRQ524338 IBL524337:IBM524338 ILH524337:ILI524338 IVD524337:IVE524338 JEZ524337:JFA524338 JOV524337:JOW524338 JYR524337:JYS524338 KIN524337:KIO524338 KSJ524337:KSK524338 LCF524337:LCG524338 LMB524337:LMC524338 LVX524337:LVY524338 MFT524337:MFU524338 MPP524337:MPQ524338 MZL524337:MZM524338 NJH524337:NJI524338 NTD524337:NTE524338 OCZ524337:ODA524338 OMV524337:OMW524338 OWR524337:OWS524338 PGN524337:PGO524338 PQJ524337:PQK524338 QAF524337:QAG524338 QKB524337:QKC524338 QTX524337:QTY524338 RDT524337:RDU524338 RNP524337:RNQ524338 RXL524337:RXM524338 SHH524337:SHI524338 SRD524337:SRE524338 TAZ524337:TBA524338 TKV524337:TKW524338 TUR524337:TUS524338 UEN524337:UEO524338 UOJ524337:UOK524338 UYF524337:UYG524338 VIB524337:VIC524338 VRX524337:VRY524338 WBT524337:WBU524338 WLP524337:WLQ524338 WVL524337:WVM524338 E589873:F589874 IZ589873:JA589874 SV589873:SW589874 ACR589873:ACS589874 AMN589873:AMO589874 AWJ589873:AWK589874 BGF589873:BGG589874 BQB589873:BQC589874 BZX589873:BZY589874 CJT589873:CJU589874 CTP589873:CTQ589874 DDL589873:DDM589874 DNH589873:DNI589874 DXD589873:DXE589874 EGZ589873:EHA589874 EQV589873:EQW589874 FAR589873:FAS589874 FKN589873:FKO589874 FUJ589873:FUK589874 GEF589873:GEG589874 GOB589873:GOC589874 GXX589873:GXY589874 HHT589873:HHU589874 HRP589873:HRQ589874 IBL589873:IBM589874 ILH589873:ILI589874 IVD589873:IVE589874 JEZ589873:JFA589874 JOV589873:JOW589874 JYR589873:JYS589874 KIN589873:KIO589874 KSJ589873:KSK589874 LCF589873:LCG589874 LMB589873:LMC589874 LVX589873:LVY589874 MFT589873:MFU589874 MPP589873:MPQ589874 MZL589873:MZM589874 NJH589873:NJI589874 NTD589873:NTE589874 OCZ589873:ODA589874 OMV589873:OMW589874 OWR589873:OWS589874 PGN589873:PGO589874 PQJ589873:PQK589874 QAF589873:QAG589874 QKB589873:QKC589874 QTX589873:QTY589874 RDT589873:RDU589874 RNP589873:RNQ589874 RXL589873:RXM589874 SHH589873:SHI589874 SRD589873:SRE589874 TAZ589873:TBA589874 TKV589873:TKW589874 TUR589873:TUS589874 UEN589873:UEO589874 UOJ589873:UOK589874 UYF589873:UYG589874 VIB589873:VIC589874 VRX589873:VRY589874 WBT589873:WBU589874 WLP589873:WLQ589874 WVL589873:WVM589874 E655409:F655410 IZ655409:JA655410 SV655409:SW655410 ACR655409:ACS655410 AMN655409:AMO655410 AWJ655409:AWK655410 BGF655409:BGG655410 BQB655409:BQC655410 BZX655409:BZY655410 CJT655409:CJU655410 CTP655409:CTQ655410 DDL655409:DDM655410 DNH655409:DNI655410 DXD655409:DXE655410 EGZ655409:EHA655410 EQV655409:EQW655410 FAR655409:FAS655410 FKN655409:FKO655410 FUJ655409:FUK655410 GEF655409:GEG655410 GOB655409:GOC655410 GXX655409:GXY655410 HHT655409:HHU655410 HRP655409:HRQ655410 IBL655409:IBM655410 ILH655409:ILI655410 IVD655409:IVE655410 JEZ655409:JFA655410 JOV655409:JOW655410 JYR655409:JYS655410 KIN655409:KIO655410 KSJ655409:KSK655410 LCF655409:LCG655410 LMB655409:LMC655410 LVX655409:LVY655410 MFT655409:MFU655410 MPP655409:MPQ655410 MZL655409:MZM655410 NJH655409:NJI655410 NTD655409:NTE655410 OCZ655409:ODA655410 OMV655409:OMW655410 OWR655409:OWS655410 PGN655409:PGO655410 PQJ655409:PQK655410 QAF655409:QAG655410 QKB655409:QKC655410 QTX655409:QTY655410 RDT655409:RDU655410 RNP655409:RNQ655410 RXL655409:RXM655410 SHH655409:SHI655410 SRD655409:SRE655410 TAZ655409:TBA655410 TKV655409:TKW655410 TUR655409:TUS655410 UEN655409:UEO655410 UOJ655409:UOK655410 UYF655409:UYG655410 VIB655409:VIC655410 VRX655409:VRY655410 WBT655409:WBU655410 WLP655409:WLQ655410 WVL655409:WVM655410 E720945:F720946 IZ720945:JA720946 SV720945:SW720946 ACR720945:ACS720946 AMN720945:AMO720946 AWJ720945:AWK720946 BGF720945:BGG720946 BQB720945:BQC720946 BZX720945:BZY720946 CJT720945:CJU720946 CTP720945:CTQ720946 DDL720945:DDM720946 DNH720945:DNI720946 DXD720945:DXE720946 EGZ720945:EHA720946 EQV720945:EQW720946 FAR720945:FAS720946 FKN720945:FKO720946 FUJ720945:FUK720946 GEF720945:GEG720946 GOB720945:GOC720946 GXX720945:GXY720946 HHT720945:HHU720946 HRP720945:HRQ720946 IBL720945:IBM720946 ILH720945:ILI720946 IVD720945:IVE720946 JEZ720945:JFA720946 JOV720945:JOW720946 JYR720945:JYS720946 KIN720945:KIO720946 KSJ720945:KSK720946 LCF720945:LCG720946 LMB720945:LMC720946 LVX720945:LVY720946 MFT720945:MFU720946 MPP720945:MPQ720946 MZL720945:MZM720946 NJH720945:NJI720946 NTD720945:NTE720946 OCZ720945:ODA720946 OMV720945:OMW720946 OWR720945:OWS720946 PGN720945:PGO720946 PQJ720945:PQK720946 QAF720945:QAG720946 QKB720945:QKC720946 QTX720945:QTY720946 RDT720945:RDU720946 RNP720945:RNQ720946 RXL720945:RXM720946 SHH720945:SHI720946 SRD720945:SRE720946 TAZ720945:TBA720946 TKV720945:TKW720946 TUR720945:TUS720946 UEN720945:UEO720946 UOJ720945:UOK720946 UYF720945:UYG720946 VIB720945:VIC720946 VRX720945:VRY720946 WBT720945:WBU720946 WLP720945:WLQ720946 WVL720945:WVM720946 E786481:F786482 IZ786481:JA786482 SV786481:SW786482 ACR786481:ACS786482 AMN786481:AMO786482 AWJ786481:AWK786482 BGF786481:BGG786482 BQB786481:BQC786482 BZX786481:BZY786482 CJT786481:CJU786482 CTP786481:CTQ786482 DDL786481:DDM786482 DNH786481:DNI786482 DXD786481:DXE786482 EGZ786481:EHA786482 EQV786481:EQW786482 FAR786481:FAS786482 FKN786481:FKO786482 FUJ786481:FUK786482 GEF786481:GEG786482 GOB786481:GOC786482 GXX786481:GXY786482 HHT786481:HHU786482 HRP786481:HRQ786482 IBL786481:IBM786482 ILH786481:ILI786482 IVD786481:IVE786482 JEZ786481:JFA786482 JOV786481:JOW786482 JYR786481:JYS786482 KIN786481:KIO786482 KSJ786481:KSK786482 LCF786481:LCG786482 LMB786481:LMC786482 LVX786481:LVY786482 MFT786481:MFU786482 MPP786481:MPQ786482 MZL786481:MZM786482 NJH786481:NJI786482 NTD786481:NTE786482 OCZ786481:ODA786482 OMV786481:OMW786482 OWR786481:OWS786482 PGN786481:PGO786482 PQJ786481:PQK786482 QAF786481:QAG786482 QKB786481:QKC786482 QTX786481:QTY786482 RDT786481:RDU786482 RNP786481:RNQ786482 RXL786481:RXM786482 SHH786481:SHI786482 SRD786481:SRE786482 TAZ786481:TBA786482 TKV786481:TKW786482 TUR786481:TUS786482 UEN786481:UEO786482 UOJ786481:UOK786482 UYF786481:UYG786482 VIB786481:VIC786482 VRX786481:VRY786482 WBT786481:WBU786482 WLP786481:WLQ786482 WVL786481:WVM786482 E852017:F852018 IZ852017:JA852018 SV852017:SW852018 ACR852017:ACS852018 AMN852017:AMO852018 AWJ852017:AWK852018 BGF852017:BGG852018 BQB852017:BQC852018 BZX852017:BZY852018 CJT852017:CJU852018 CTP852017:CTQ852018 DDL852017:DDM852018 DNH852017:DNI852018 DXD852017:DXE852018 EGZ852017:EHA852018 EQV852017:EQW852018 FAR852017:FAS852018 FKN852017:FKO852018 FUJ852017:FUK852018 GEF852017:GEG852018 GOB852017:GOC852018 GXX852017:GXY852018 HHT852017:HHU852018 HRP852017:HRQ852018 IBL852017:IBM852018 ILH852017:ILI852018 IVD852017:IVE852018 JEZ852017:JFA852018 JOV852017:JOW852018 JYR852017:JYS852018 KIN852017:KIO852018 KSJ852017:KSK852018 LCF852017:LCG852018 LMB852017:LMC852018 LVX852017:LVY852018 MFT852017:MFU852018 MPP852017:MPQ852018 MZL852017:MZM852018 NJH852017:NJI852018 NTD852017:NTE852018 OCZ852017:ODA852018 OMV852017:OMW852018 OWR852017:OWS852018 PGN852017:PGO852018 PQJ852017:PQK852018 QAF852017:QAG852018 QKB852017:QKC852018 QTX852017:QTY852018 RDT852017:RDU852018 RNP852017:RNQ852018 RXL852017:RXM852018 SHH852017:SHI852018 SRD852017:SRE852018 TAZ852017:TBA852018 TKV852017:TKW852018 TUR852017:TUS852018 UEN852017:UEO852018 UOJ852017:UOK852018 UYF852017:UYG852018 VIB852017:VIC852018 VRX852017:VRY852018 WBT852017:WBU852018 WLP852017:WLQ852018 WVL852017:WVM852018 E917553:F917554 IZ917553:JA917554 SV917553:SW917554 ACR917553:ACS917554 AMN917553:AMO917554 AWJ917553:AWK917554 BGF917553:BGG917554 BQB917553:BQC917554 BZX917553:BZY917554 CJT917553:CJU917554 CTP917553:CTQ917554 DDL917553:DDM917554 DNH917553:DNI917554 DXD917553:DXE917554 EGZ917553:EHA917554 EQV917553:EQW917554 FAR917553:FAS917554 FKN917553:FKO917554 FUJ917553:FUK917554 GEF917553:GEG917554 GOB917553:GOC917554 GXX917553:GXY917554 HHT917553:HHU917554 HRP917553:HRQ917554 IBL917553:IBM917554 ILH917553:ILI917554 IVD917553:IVE917554 JEZ917553:JFA917554 JOV917553:JOW917554 JYR917553:JYS917554 KIN917553:KIO917554 KSJ917553:KSK917554 LCF917553:LCG917554 LMB917553:LMC917554 LVX917553:LVY917554 MFT917553:MFU917554 MPP917553:MPQ917554 MZL917553:MZM917554 NJH917553:NJI917554 NTD917553:NTE917554 OCZ917553:ODA917554 OMV917553:OMW917554 OWR917553:OWS917554 PGN917553:PGO917554 PQJ917553:PQK917554 QAF917553:QAG917554 QKB917553:QKC917554 QTX917553:QTY917554 RDT917553:RDU917554 RNP917553:RNQ917554 RXL917553:RXM917554 SHH917553:SHI917554 SRD917553:SRE917554 TAZ917553:TBA917554 TKV917553:TKW917554 TUR917553:TUS917554 UEN917553:UEO917554 UOJ917553:UOK917554 UYF917553:UYG917554 VIB917553:VIC917554 VRX917553:VRY917554 WBT917553:WBU917554 WLP917553:WLQ917554 WVL917553:WVM917554 E983089:F983090 IZ983089:JA983090 SV983089:SW983090 ACR983089:ACS983090 AMN983089:AMO983090 AWJ983089:AWK983090 BGF983089:BGG983090 BQB983089:BQC983090 BZX983089:BZY983090 CJT983089:CJU983090 CTP983089:CTQ983090 DDL983089:DDM983090 DNH983089:DNI983090 DXD983089:DXE983090 EGZ983089:EHA983090 EQV983089:EQW983090 FAR983089:FAS983090 FKN983089:FKO983090 FUJ983089:FUK983090 GEF983089:GEG983090 GOB983089:GOC983090 GXX983089:GXY983090 HHT983089:HHU983090 HRP983089:HRQ983090 IBL983089:IBM983090 ILH983089:ILI983090 IVD983089:IVE983090 JEZ983089:JFA983090 JOV983089:JOW983090 JYR983089:JYS983090 KIN983089:KIO983090 KSJ983089:KSK983090 LCF983089:LCG983090 LMB983089:LMC983090 LVX983089:LVY983090 MFT983089:MFU983090 MPP983089:MPQ983090 MZL983089:MZM983090 NJH983089:NJI983090 NTD983089:NTE983090 OCZ983089:ODA983090 OMV983089:OMW983090 OWR983089:OWS983090 PGN983089:PGO983090 PQJ983089:PQK983090 QAF983089:QAG983090 QKB983089:QKC983090 QTX983089:QTY983090 RDT983089:RDU983090 RNP983089:RNQ983090 RXL983089:RXM983090 SHH983089:SHI983090 SRD983089:SRE983090 TAZ983089:TBA983090 TKV983089:TKW983090 TUR983089:TUS983090 UEN983089:UEO983090 UOJ983089:UOK983090 UYF983089:UYG983090 VIB983089:VIC983090 VRX983089:VRY983090 WBT983089:WBU983090 WLP983089:WLQ983090 WVL983089:WVM983090 E65589:F65591 IZ65589:JA65591 SV65589:SW65591 ACR65589:ACS65591 AMN65589:AMO65591 AWJ65589:AWK65591 BGF65589:BGG65591 BQB65589:BQC65591 BZX65589:BZY65591 CJT65589:CJU65591 CTP65589:CTQ65591 DDL65589:DDM65591 DNH65589:DNI65591 DXD65589:DXE65591 EGZ65589:EHA65591 EQV65589:EQW65591 FAR65589:FAS65591 FKN65589:FKO65591 FUJ65589:FUK65591 GEF65589:GEG65591 GOB65589:GOC65591 GXX65589:GXY65591 HHT65589:HHU65591 HRP65589:HRQ65591 IBL65589:IBM65591 ILH65589:ILI65591 IVD65589:IVE65591 JEZ65589:JFA65591 JOV65589:JOW65591 JYR65589:JYS65591 KIN65589:KIO65591 KSJ65589:KSK65591 LCF65589:LCG65591 LMB65589:LMC65591 LVX65589:LVY65591 MFT65589:MFU65591 MPP65589:MPQ65591 MZL65589:MZM65591 NJH65589:NJI65591 NTD65589:NTE65591 OCZ65589:ODA65591 OMV65589:OMW65591 OWR65589:OWS65591 PGN65589:PGO65591 PQJ65589:PQK65591 QAF65589:QAG65591 QKB65589:QKC65591 QTX65589:QTY65591 RDT65589:RDU65591 RNP65589:RNQ65591 RXL65589:RXM65591 SHH65589:SHI65591 SRD65589:SRE65591 TAZ65589:TBA65591 TKV65589:TKW65591 TUR65589:TUS65591 UEN65589:UEO65591 UOJ65589:UOK65591 UYF65589:UYG65591 VIB65589:VIC65591 VRX65589:VRY65591 WBT65589:WBU65591 WLP65589:WLQ65591 WVL65589:WVM65591 E131125:F131127 IZ131125:JA131127 SV131125:SW131127 ACR131125:ACS131127 AMN131125:AMO131127 AWJ131125:AWK131127 BGF131125:BGG131127 BQB131125:BQC131127 BZX131125:BZY131127 CJT131125:CJU131127 CTP131125:CTQ131127 DDL131125:DDM131127 DNH131125:DNI131127 DXD131125:DXE131127 EGZ131125:EHA131127 EQV131125:EQW131127 FAR131125:FAS131127 FKN131125:FKO131127 FUJ131125:FUK131127 GEF131125:GEG131127 GOB131125:GOC131127 GXX131125:GXY131127 HHT131125:HHU131127 HRP131125:HRQ131127 IBL131125:IBM131127 ILH131125:ILI131127 IVD131125:IVE131127 JEZ131125:JFA131127 JOV131125:JOW131127 JYR131125:JYS131127 KIN131125:KIO131127 KSJ131125:KSK131127 LCF131125:LCG131127 LMB131125:LMC131127 LVX131125:LVY131127 MFT131125:MFU131127 MPP131125:MPQ131127 MZL131125:MZM131127 NJH131125:NJI131127 NTD131125:NTE131127 OCZ131125:ODA131127 OMV131125:OMW131127 OWR131125:OWS131127 PGN131125:PGO131127 PQJ131125:PQK131127 QAF131125:QAG131127 QKB131125:QKC131127 QTX131125:QTY131127 RDT131125:RDU131127 RNP131125:RNQ131127 RXL131125:RXM131127 SHH131125:SHI131127 SRD131125:SRE131127 TAZ131125:TBA131127 TKV131125:TKW131127 TUR131125:TUS131127 UEN131125:UEO131127 UOJ131125:UOK131127 UYF131125:UYG131127 VIB131125:VIC131127 VRX131125:VRY131127 WBT131125:WBU131127 WLP131125:WLQ131127 WVL131125:WVM131127 E196661:F196663 IZ196661:JA196663 SV196661:SW196663 ACR196661:ACS196663 AMN196661:AMO196663 AWJ196661:AWK196663 BGF196661:BGG196663 BQB196661:BQC196663 BZX196661:BZY196663 CJT196661:CJU196663 CTP196661:CTQ196663 DDL196661:DDM196663 DNH196661:DNI196663 DXD196661:DXE196663 EGZ196661:EHA196663 EQV196661:EQW196663 FAR196661:FAS196663 FKN196661:FKO196663 FUJ196661:FUK196663 GEF196661:GEG196663 GOB196661:GOC196663 GXX196661:GXY196663 HHT196661:HHU196663 HRP196661:HRQ196663 IBL196661:IBM196663 ILH196661:ILI196663 IVD196661:IVE196663 JEZ196661:JFA196663 JOV196661:JOW196663 JYR196661:JYS196663 KIN196661:KIO196663 KSJ196661:KSK196663 LCF196661:LCG196663 LMB196661:LMC196663 LVX196661:LVY196663 MFT196661:MFU196663 MPP196661:MPQ196663 MZL196661:MZM196663 NJH196661:NJI196663 NTD196661:NTE196663 OCZ196661:ODA196663 OMV196661:OMW196663 OWR196661:OWS196663 PGN196661:PGO196663 PQJ196661:PQK196663 QAF196661:QAG196663 QKB196661:QKC196663 QTX196661:QTY196663 RDT196661:RDU196663 RNP196661:RNQ196663 RXL196661:RXM196663 SHH196661:SHI196663 SRD196661:SRE196663 TAZ196661:TBA196663 TKV196661:TKW196663 TUR196661:TUS196663 UEN196661:UEO196663 UOJ196661:UOK196663 UYF196661:UYG196663 VIB196661:VIC196663 VRX196661:VRY196663 WBT196661:WBU196663 WLP196661:WLQ196663 WVL196661:WVM196663 E262197:F262199 IZ262197:JA262199 SV262197:SW262199 ACR262197:ACS262199 AMN262197:AMO262199 AWJ262197:AWK262199 BGF262197:BGG262199 BQB262197:BQC262199 BZX262197:BZY262199 CJT262197:CJU262199 CTP262197:CTQ262199 DDL262197:DDM262199 DNH262197:DNI262199 DXD262197:DXE262199 EGZ262197:EHA262199 EQV262197:EQW262199 FAR262197:FAS262199 FKN262197:FKO262199 FUJ262197:FUK262199 GEF262197:GEG262199 GOB262197:GOC262199 GXX262197:GXY262199 HHT262197:HHU262199 HRP262197:HRQ262199 IBL262197:IBM262199 ILH262197:ILI262199 IVD262197:IVE262199 JEZ262197:JFA262199 JOV262197:JOW262199 JYR262197:JYS262199 KIN262197:KIO262199 KSJ262197:KSK262199 LCF262197:LCG262199 LMB262197:LMC262199 LVX262197:LVY262199 MFT262197:MFU262199 MPP262197:MPQ262199 MZL262197:MZM262199 NJH262197:NJI262199 NTD262197:NTE262199 OCZ262197:ODA262199 OMV262197:OMW262199 OWR262197:OWS262199 PGN262197:PGO262199 PQJ262197:PQK262199 QAF262197:QAG262199 QKB262197:QKC262199 QTX262197:QTY262199 RDT262197:RDU262199 RNP262197:RNQ262199 RXL262197:RXM262199 SHH262197:SHI262199 SRD262197:SRE262199 TAZ262197:TBA262199 TKV262197:TKW262199 TUR262197:TUS262199 UEN262197:UEO262199 UOJ262197:UOK262199 UYF262197:UYG262199 VIB262197:VIC262199 VRX262197:VRY262199 WBT262197:WBU262199 WLP262197:WLQ262199 WVL262197:WVM262199 E327733:F327735 IZ327733:JA327735 SV327733:SW327735 ACR327733:ACS327735 AMN327733:AMO327735 AWJ327733:AWK327735 BGF327733:BGG327735 BQB327733:BQC327735 BZX327733:BZY327735 CJT327733:CJU327735 CTP327733:CTQ327735 DDL327733:DDM327735 DNH327733:DNI327735 DXD327733:DXE327735 EGZ327733:EHA327735 EQV327733:EQW327735 FAR327733:FAS327735 FKN327733:FKO327735 FUJ327733:FUK327735 GEF327733:GEG327735 GOB327733:GOC327735 GXX327733:GXY327735 HHT327733:HHU327735 HRP327733:HRQ327735 IBL327733:IBM327735 ILH327733:ILI327735 IVD327733:IVE327735 JEZ327733:JFA327735 JOV327733:JOW327735 JYR327733:JYS327735 KIN327733:KIO327735 KSJ327733:KSK327735 LCF327733:LCG327735 LMB327733:LMC327735 LVX327733:LVY327735 MFT327733:MFU327735 MPP327733:MPQ327735 MZL327733:MZM327735 NJH327733:NJI327735 NTD327733:NTE327735 OCZ327733:ODA327735 OMV327733:OMW327735 OWR327733:OWS327735 PGN327733:PGO327735 PQJ327733:PQK327735 QAF327733:QAG327735 QKB327733:QKC327735 QTX327733:QTY327735 RDT327733:RDU327735 RNP327733:RNQ327735 RXL327733:RXM327735 SHH327733:SHI327735 SRD327733:SRE327735 TAZ327733:TBA327735 TKV327733:TKW327735 TUR327733:TUS327735 UEN327733:UEO327735 UOJ327733:UOK327735 UYF327733:UYG327735 VIB327733:VIC327735 VRX327733:VRY327735 WBT327733:WBU327735 WLP327733:WLQ327735 WVL327733:WVM327735 E393269:F393271 IZ393269:JA393271 SV393269:SW393271 ACR393269:ACS393271 AMN393269:AMO393271 AWJ393269:AWK393271 BGF393269:BGG393271 BQB393269:BQC393271 BZX393269:BZY393271 CJT393269:CJU393271 CTP393269:CTQ393271 DDL393269:DDM393271 DNH393269:DNI393271 DXD393269:DXE393271 EGZ393269:EHA393271 EQV393269:EQW393271 FAR393269:FAS393271 FKN393269:FKO393271 FUJ393269:FUK393271 GEF393269:GEG393271 GOB393269:GOC393271 GXX393269:GXY393271 HHT393269:HHU393271 HRP393269:HRQ393271 IBL393269:IBM393271 ILH393269:ILI393271 IVD393269:IVE393271 JEZ393269:JFA393271 JOV393269:JOW393271 JYR393269:JYS393271 KIN393269:KIO393271 KSJ393269:KSK393271 LCF393269:LCG393271 LMB393269:LMC393271 LVX393269:LVY393271 MFT393269:MFU393271 MPP393269:MPQ393271 MZL393269:MZM393271 NJH393269:NJI393271 NTD393269:NTE393271 OCZ393269:ODA393271 OMV393269:OMW393271 OWR393269:OWS393271 PGN393269:PGO393271 PQJ393269:PQK393271 QAF393269:QAG393271 QKB393269:QKC393271 QTX393269:QTY393271 RDT393269:RDU393271 RNP393269:RNQ393271 RXL393269:RXM393271 SHH393269:SHI393271 SRD393269:SRE393271 TAZ393269:TBA393271 TKV393269:TKW393271 TUR393269:TUS393271 UEN393269:UEO393271 UOJ393269:UOK393271 UYF393269:UYG393271 VIB393269:VIC393271 VRX393269:VRY393271 WBT393269:WBU393271 WLP393269:WLQ393271 WVL393269:WVM393271 E458805:F458807 IZ458805:JA458807 SV458805:SW458807 ACR458805:ACS458807 AMN458805:AMO458807 AWJ458805:AWK458807 BGF458805:BGG458807 BQB458805:BQC458807 BZX458805:BZY458807 CJT458805:CJU458807 CTP458805:CTQ458807 DDL458805:DDM458807 DNH458805:DNI458807 DXD458805:DXE458807 EGZ458805:EHA458807 EQV458805:EQW458807 FAR458805:FAS458807 FKN458805:FKO458807 FUJ458805:FUK458807 GEF458805:GEG458807 GOB458805:GOC458807 GXX458805:GXY458807 HHT458805:HHU458807 HRP458805:HRQ458807 IBL458805:IBM458807 ILH458805:ILI458807 IVD458805:IVE458807 JEZ458805:JFA458807 JOV458805:JOW458807 JYR458805:JYS458807 KIN458805:KIO458807 KSJ458805:KSK458807 LCF458805:LCG458807 LMB458805:LMC458807 LVX458805:LVY458807 MFT458805:MFU458807 MPP458805:MPQ458807 MZL458805:MZM458807 NJH458805:NJI458807 NTD458805:NTE458807 OCZ458805:ODA458807 OMV458805:OMW458807 OWR458805:OWS458807 PGN458805:PGO458807 PQJ458805:PQK458807 QAF458805:QAG458807 QKB458805:QKC458807 QTX458805:QTY458807 RDT458805:RDU458807 RNP458805:RNQ458807 RXL458805:RXM458807 SHH458805:SHI458807 SRD458805:SRE458807 TAZ458805:TBA458807 TKV458805:TKW458807 TUR458805:TUS458807 UEN458805:UEO458807 UOJ458805:UOK458807 UYF458805:UYG458807 VIB458805:VIC458807 VRX458805:VRY458807 WBT458805:WBU458807 WLP458805:WLQ458807 WVL458805:WVM458807 E524341:F524343 IZ524341:JA524343 SV524341:SW524343 ACR524341:ACS524343 AMN524341:AMO524343 AWJ524341:AWK524343 BGF524341:BGG524343 BQB524341:BQC524343 BZX524341:BZY524343 CJT524341:CJU524343 CTP524341:CTQ524343 DDL524341:DDM524343 DNH524341:DNI524343 DXD524341:DXE524343 EGZ524341:EHA524343 EQV524341:EQW524343 FAR524341:FAS524343 FKN524341:FKO524343 FUJ524341:FUK524343 GEF524341:GEG524343 GOB524341:GOC524343 GXX524341:GXY524343 HHT524341:HHU524343 HRP524341:HRQ524343 IBL524341:IBM524343 ILH524341:ILI524343 IVD524341:IVE524343 JEZ524341:JFA524343 JOV524341:JOW524343 JYR524341:JYS524343 KIN524341:KIO524343 KSJ524341:KSK524343 LCF524341:LCG524343 LMB524341:LMC524343 LVX524341:LVY524343 MFT524341:MFU524343 MPP524341:MPQ524343 MZL524341:MZM524343 NJH524341:NJI524343 NTD524341:NTE524343 OCZ524341:ODA524343 OMV524341:OMW524343 OWR524341:OWS524343 PGN524341:PGO524343 PQJ524341:PQK524343 QAF524341:QAG524343 QKB524341:QKC524343 QTX524341:QTY524343 RDT524341:RDU524343 RNP524341:RNQ524343 RXL524341:RXM524343 SHH524341:SHI524343 SRD524341:SRE524343 TAZ524341:TBA524343 TKV524341:TKW524343 TUR524341:TUS524343 UEN524341:UEO524343 UOJ524341:UOK524343 UYF524341:UYG524343 VIB524341:VIC524343 VRX524341:VRY524343 WBT524341:WBU524343 WLP524341:WLQ524343 WVL524341:WVM524343 E589877:F589879 IZ589877:JA589879 SV589877:SW589879 ACR589877:ACS589879 AMN589877:AMO589879 AWJ589877:AWK589879 BGF589877:BGG589879 BQB589877:BQC589879 BZX589877:BZY589879 CJT589877:CJU589879 CTP589877:CTQ589879 DDL589877:DDM589879 DNH589877:DNI589879 DXD589877:DXE589879 EGZ589877:EHA589879 EQV589877:EQW589879 FAR589877:FAS589879 FKN589877:FKO589879 FUJ589877:FUK589879 GEF589877:GEG589879 GOB589877:GOC589879 GXX589877:GXY589879 HHT589877:HHU589879 HRP589877:HRQ589879 IBL589877:IBM589879 ILH589877:ILI589879 IVD589877:IVE589879 JEZ589877:JFA589879 JOV589877:JOW589879 JYR589877:JYS589879 KIN589877:KIO589879 KSJ589877:KSK589879 LCF589877:LCG589879 LMB589877:LMC589879 LVX589877:LVY589879 MFT589877:MFU589879 MPP589877:MPQ589879 MZL589877:MZM589879 NJH589877:NJI589879 NTD589877:NTE589879 OCZ589877:ODA589879 OMV589877:OMW589879 OWR589877:OWS589879 PGN589877:PGO589879 PQJ589877:PQK589879 QAF589877:QAG589879 QKB589877:QKC589879 QTX589877:QTY589879 RDT589877:RDU589879 RNP589877:RNQ589879 RXL589877:RXM589879 SHH589877:SHI589879 SRD589877:SRE589879 TAZ589877:TBA589879 TKV589877:TKW589879 TUR589877:TUS589879 UEN589877:UEO589879 UOJ589877:UOK589879 UYF589877:UYG589879 VIB589877:VIC589879 VRX589877:VRY589879 WBT589877:WBU589879 WLP589877:WLQ589879 WVL589877:WVM589879 E655413:F655415 IZ655413:JA655415 SV655413:SW655415 ACR655413:ACS655415 AMN655413:AMO655415 AWJ655413:AWK655415 BGF655413:BGG655415 BQB655413:BQC655415 BZX655413:BZY655415 CJT655413:CJU655415 CTP655413:CTQ655415 DDL655413:DDM655415 DNH655413:DNI655415 DXD655413:DXE655415 EGZ655413:EHA655415 EQV655413:EQW655415 FAR655413:FAS655415 FKN655413:FKO655415 FUJ655413:FUK655415 GEF655413:GEG655415 GOB655413:GOC655415 GXX655413:GXY655415 HHT655413:HHU655415 HRP655413:HRQ655415 IBL655413:IBM655415 ILH655413:ILI655415 IVD655413:IVE655415 JEZ655413:JFA655415 JOV655413:JOW655415 JYR655413:JYS655415 KIN655413:KIO655415 KSJ655413:KSK655415 LCF655413:LCG655415 LMB655413:LMC655415 LVX655413:LVY655415 MFT655413:MFU655415 MPP655413:MPQ655415 MZL655413:MZM655415 NJH655413:NJI655415 NTD655413:NTE655415 OCZ655413:ODA655415 OMV655413:OMW655415 OWR655413:OWS655415 PGN655413:PGO655415 PQJ655413:PQK655415 QAF655413:QAG655415 QKB655413:QKC655415 QTX655413:QTY655415 RDT655413:RDU655415 RNP655413:RNQ655415 RXL655413:RXM655415 SHH655413:SHI655415 SRD655413:SRE655415 TAZ655413:TBA655415 TKV655413:TKW655415 TUR655413:TUS655415 UEN655413:UEO655415 UOJ655413:UOK655415 UYF655413:UYG655415 VIB655413:VIC655415 VRX655413:VRY655415 WBT655413:WBU655415 WLP655413:WLQ655415 WVL655413:WVM655415 E720949:F720951 IZ720949:JA720951 SV720949:SW720951 ACR720949:ACS720951 AMN720949:AMO720951 AWJ720949:AWK720951 BGF720949:BGG720951 BQB720949:BQC720951 BZX720949:BZY720951 CJT720949:CJU720951 CTP720949:CTQ720951 DDL720949:DDM720951 DNH720949:DNI720951 DXD720949:DXE720951 EGZ720949:EHA720951 EQV720949:EQW720951 FAR720949:FAS720951 FKN720949:FKO720951 FUJ720949:FUK720951 GEF720949:GEG720951 GOB720949:GOC720951 GXX720949:GXY720951 HHT720949:HHU720951 HRP720949:HRQ720951 IBL720949:IBM720951 ILH720949:ILI720951 IVD720949:IVE720951 JEZ720949:JFA720951 JOV720949:JOW720951 JYR720949:JYS720951 KIN720949:KIO720951 KSJ720949:KSK720951 LCF720949:LCG720951 LMB720949:LMC720951 LVX720949:LVY720951 MFT720949:MFU720951 MPP720949:MPQ720951 MZL720949:MZM720951 NJH720949:NJI720951 NTD720949:NTE720951 OCZ720949:ODA720951 OMV720949:OMW720951 OWR720949:OWS720951 PGN720949:PGO720951 PQJ720949:PQK720951 QAF720949:QAG720951 QKB720949:QKC720951 QTX720949:QTY720951 RDT720949:RDU720951 RNP720949:RNQ720951 RXL720949:RXM720951 SHH720949:SHI720951 SRD720949:SRE720951 TAZ720949:TBA720951 TKV720949:TKW720951 TUR720949:TUS720951 UEN720949:UEO720951 UOJ720949:UOK720951 UYF720949:UYG720951 VIB720949:VIC720951 VRX720949:VRY720951 WBT720949:WBU720951 WLP720949:WLQ720951 WVL720949:WVM720951 E786485:F786487 IZ786485:JA786487 SV786485:SW786487 ACR786485:ACS786487 AMN786485:AMO786487 AWJ786485:AWK786487 BGF786485:BGG786487 BQB786485:BQC786487 BZX786485:BZY786487 CJT786485:CJU786487 CTP786485:CTQ786487 DDL786485:DDM786487 DNH786485:DNI786487 DXD786485:DXE786487 EGZ786485:EHA786487 EQV786485:EQW786487 FAR786485:FAS786487 FKN786485:FKO786487 FUJ786485:FUK786487 GEF786485:GEG786487 GOB786485:GOC786487 GXX786485:GXY786487 HHT786485:HHU786487 HRP786485:HRQ786487 IBL786485:IBM786487 ILH786485:ILI786487 IVD786485:IVE786487 JEZ786485:JFA786487 JOV786485:JOW786487 JYR786485:JYS786487 KIN786485:KIO786487 KSJ786485:KSK786487 LCF786485:LCG786487 LMB786485:LMC786487 LVX786485:LVY786487 MFT786485:MFU786487 MPP786485:MPQ786487 MZL786485:MZM786487 NJH786485:NJI786487 NTD786485:NTE786487 OCZ786485:ODA786487 OMV786485:OMW786487 OWR786485:OWS786487 PGN786485:PGO786487 PQJ786485:PQK786487 QAF786485:QAG786487 QKB786485:QKC786487 QTX786485:QTY786487 RDT786485:RDU786487 RNP786485:RNQ786487 RXL786485:RXM786487 SHH786485:SHI786487 SRD786485:SRE786487 TAZ786485:TBA786487 TKV786485:TKW786487 TUR786485:TUS786487 UEN786485:UEO786487 UOJ786485:UOK786487 UYF786485:UYG786487 VIB786485:VIC786487 VRX786485:VRY786487 WBT786485:WBU786487 WLP786485:WLQ786487 WVL786485:WVM786487 E852021:F852023 IZ852021:JA852023 SV852021:SW852023 ACR852021:ACS852023 AMN852021:AMO852023 AWJ852021:AWK852023 BGF852021:BGG852023 BQB852021:BQC852023 BZX852021:BZY852023 CJT852021:CJU852023 CTP852021:CTQ852023 DDL852021:DDM852023 DNH852021:DNI852023 DXD852021:DXE852023 EGZ852021:EHA852023 EQV852021:EQW852023 FAR852021:FAS852023 FKN852021:FKO852023 FUJ852021:FUK852023 GEF852021:GEG852023 GOB852021:GOC852023 GXX852021:GXY852023 HHT852021:HHU852023 HRP852021:HRQ852023 IBL852021:IBM852023 ILH852021:ILI852023 IVD852021:IVE852023 JEZ852021:JFA852023 JOV852021:JOW852023 JYR852021:JYS852023 KIN852021:KIO852023 KSJ852021:KSK852023 LCF852021:LCG852023 LMB852021:LMC852023 LVX852021:LVY852023 MFT852021:MFU852023 MPP852021:MPQ852023 MZL852021:MZM852023 NJH852021:NJI852023 NTD852021:NTE852023 OCZ852021:ODA852023 OMV852021:OMW852023 OWR852021:OWS852023 PGN852021:PGO852023 PQJ852021:PQK852023 QAF852021:QAG852023 QKB852021:QKC852023 QTX852021:QTY852023 RDT852021:RDU852023 RNP852021:RNQ852023 RXL852021:RXM852023 SHH852021:SHI852023 SRD852021:SRE852023 TAZ852021:TBA852023 TKV852021:TKW852023 TUR852021:TUS852023 UEN852021:UEO852023 UOJ852021:UOK852023 UYF852021:UYG852023 VIB852021:VIC852023 VRX852021:VRY852023 WBT852021:WBU852023 WLP852021:WLQ852023 WVL852021:WVM852023 E917557:F917559 IZ917557:JA917559 SV917557:SW917559 ACR917557:ACS917559 AMN917557:AMO917559 AWJ917557:AWK917559 BGF917557:BGG917559 BQB917557:BQC917559 BZX917557:BZY917559 CJT917557:CJU917559 CTP917557:CTQ917559 DDL917557:DDM917559 DNH917557:DNI917559 DXD917557:DXE917559 EGZ917557:EHA917559 EQV917557:EQW917559 FAR917557:FAS917559 FKN917557:FKO917559 FUJ917557:FUK917559 GEF917557:GEG917559 GOB917557:GOC917559 GXX917557:GXY917559 HHT917557:HHU917559 HRP917557:HRQ917559 IBL917557:IBM917559 ILH917557:ILI917559 IVD917557:IVE917559 JEZ917557:JFA917559 JOV917557:JOW917559 JYR917557:JYS917559 KIN917557:KIO917559 KSJ917557:KSK917559 LCF917557:LCG917559 LMB917557:LMC917559 LVX917557:LVY917559 MFT917557:MFU917559 MPP917557:MPQ917559 MZL917557:MZM917559 NJH917557:NJI917559 NTD917557:NTE917559 OCZ917557:ODA917559 OMV917557:OMW917559 OWR917557:OWS917559 PGN917557:PGO917559 PQJ917557:PQK917559 QAF917557:QAG917559 QKB917557:QKC917559 QTX917557:QTY917559 RDT917557:RDU917559 RNP917557:RNQ917559 RXL917557:RXM917559 SHH917557:SHI917559 SRD917557:SRE917559 TAZ917557:TBA917559 TKV917557:TKW917559 TUR917557:TUS917559 UEN917557:UEO917559 UOJ917557:UOK917559 UYF917557:UYG917559 VIB917557:VIC917559 VRX917557:VRY917559 WBT917557:WBU917559 WLP917557:WLQ917559 WVL917557:WVM917559 E983093:F983095 IZ983093:JA983095 SV983093:SW983095 ACR983093:ACS983095 AMN983093:AMO983095 AWJ983093:AWK983095 BGF983093:BGG983095 BQB983093:BQC983095 BZX983093:BZY983095 CJT983093:CJU983095 CTP983093:CTQ983095 DDL983093:DDM983095 DNH983093:DNI983095 DXD983093:DXE983095 EGZ983093:EHA983095 EQV983093:EQW983095 FAR983093:FAS983095 FKN983093:FKO983095 FUJ983093:FUK983095 GEF983093:GEG983095 GOB983093:GOC983095 GXX983093:GXY983095 HHT983093:HHU983095 HRP983093:HRQ983095 IBL983093:IBM983095 ILH983093:ILI983095 IVD983093:IVE983095 JEZ983093:JFA983095 JOV983093:JOW983095 JYR983093:JYS983095 KIN983093:KIO983095 KSJ983093:KSK983095 LCF983093:LCG983095 LMB983093:LMC983095 LVX983093:LVY983095 MFT983093:MFU983095 MPP983093:MPQ983095 MZL983093:MZM983095 NJH983093:NJI983095 NTD983093:NTE983095 OCZ983093:ODA983095 OMV983093:OMW983095 OWR983093:OWS983095 PGN983093:PGO983095 PQJ983093:PQK983095 QAF983093:QAG983095 QKB983093:QKC983095 QTX983093:QTY983095 RDT983093:RDU983095 RNP983093:RNQ983095 RXL983093:RXM983095 SHH983093:SHI983095 SRD983093:SRE983095 TAZ983093:TBA983095 TKV983093:TKW983095 TUR983093:TUS983095 UEN983093:UEO983095 UOJ983093:UOK983095 UYF983093:UYG983095 VIB983093:VIC983095 VRX983093:VRY983095 WBT983093:WBU983095 WLP983093:WLQ983095 WVL983093:WVM983095 E65603:F65604 IZ65603:JA65604 SV65603:SW65604 ACR65603:ACS65604 AMN65603:AMO65604 AWJ65603:AWK65604 BGF65603:BGG65604 BQB65603:BQC65604 BZX65603:BZY65604 CJT65603:CJU65604 CTP65603:CTQ65604 DDL65603:DDM65604 DNH65603:DNI65604 DXD65603:DXE65604 EGZ65603:EHA65604 EQV65603:EQW65604 FAR65603:FAS65604 FKN65603:FKO65604 FUJ65603:FUK65604 GEF65603:GEG65604 GOB65603:GOC65604 GXX65603:GXY65604 HHT65603:HHU65604 HRP65603:HRQ65604 IBL65603:IBM65604 ILH65603:ILI65604 IVD65603:IVE65604 JEZ65603:JFA65604 JOV65603:JOW65604 JYR65603:JYS65604 KIN65603:KIO65604 KSJ65603:KSK65604 LCF65603:LCG65604 LMB65603:LMC65604 LVX65603:LVY65604 MFT65603:MFU65604 MPP65603:MPQ65604 MZL65603:MZM65604 NJH65603:NJI65604 NTD65603:NTE65604 OCZ65603:ODA65604 OMV65603:OMW65604 OWR65603:OWS65604 PGN65603:PGO65604 PQJ65603:PQK65604 QAF65603:QAG65604 QKB65603:QKC65604 QTX65603:QTY65604 RDT65603:RDU65604 RNP65603:RNQ65604 RXL65603:RXM65604 SHH65603:SHI65604 SRD65603:SRE65604 TAZ65603:TBA65604 TKV65603:TKW65604 TUR65603:TUS65604 UEN65603:UEO65604 UOJ65603:UOK65604 UYF65603:UYG65604 VIB65603:VIC65604 VRX65603:VRY65604 WBT65603:WBU65604 WLP65603:WLQ65604 WVL65603:WVM65604 E131139:F131140 IZ131139:JA131140 SV131139:SW131140 ACR131139:ACS131140 AMN131139:AMO131140 AWJ131139:AWK131140 BGF131139:BGG131140 BQB131139:BQC131140 BZX131139:BZY131140 CJT131139:CJU131140 CTP131139:CTQ131140 DDL131139:DDM131140 DNH131139:DNI131140 DXD131139:DXE131140 EGZ131139:EHA131140 EQV131139:EQW131140 FAR131139:FAS131140 FKN131139:FKO131140 FUJ131139:FUK131140 GEF131139:GEG131140 GOB131139:GOC131140 GXX131139:GXY131140 HHT131139:HHU131140 HRP131139:HRQ131140 IBL131139:IBM131140 ILH131139:ILI131140 IVD131139:IVE131140 JEZ131139:JFA131140 JOV131139:JOW131140 JYR131139:JYS131140 KIN131139:KIO131140 KSJ131139:KSK131140 LCF131139:LCG131140 LMB131139:LMC131140 LVX131139:LVY131140 MFT131139:MFU131140 MPP131139:MPQ131140 MZL131139:MZM131140 NJH131139:NJI131140 NTD131139:NTE131140 OCZ131139:ODA131140 OMV131139:OMW131140 OWR131139:OWS131140 PGN131139:PGO131140 PQJ131139:PQK131140 QAF131139:QAG131140 QKB131139:QKC131140 QTX131139:QTY131140 RDT131139:RDU131140 RNP131139:RNQ131140 RXL131139:RXM131140 SHH131139:SHI131140 SRD131139:SRE131140 TAZ131139:TBA131140 TKV131139:TKW131140 TUR131139:TUS131140 UEN131139:UEO131140 UOJ131139:UOK131140 UYF131139:UYG131140 VIB131139:VIC131140 VRX131139:VRY131140 WBT131139:WBU131140 WLP131139:WLQ131140 WVL131139:WVM131140 E196675:F196676 IZ196675:JA196676 SV196675:SW196676 ACR196675:ACS196676 AMN196675:AMO196676 AWJ196675:AWK196676 BGF196675:BGG196676 BQB196675:BQC196676 BZX196675:BZY196676 CJT196675:CJU196676 CTP196675:CTQ196676 DDL196675:DDM196676 DNH196675:DNI196676 DXD196675:DXE196676 EGZ196675:EHA196676 EQV196675:EQW196676 FAR196675:FAS196676 FKN196675:FKO196676 FUJ196675:FUK196676 GEF196675:GEG196676 GOB196675:GOC196676 GXX196675:GXY196676 HHT196675:HHU196676 HRP196675:HRQ196676 IBL196675:IBM196676 ILH196675:ILI196676 IVD196675:IVE196676 JEZ196675:JFA196676 JOV196675:JOW196676 JYR196675:JYS196676 KIN196675:KIO196676 KSJ196675:KSK196676 LCF196675:LCG196676 LMB196675:LMC196676 LVX196675:LVY196676 MFT196675:MFU196676 MPP196675:MPQ196676 MZL196675:MZM196676 NJH196675:NJI196676 NTD196675:NTE196676 OCZ196675:ODA196676 OMV196675:OMW196676 OWR196675:OWS196676 PGN196675:PGO196676 PQJ196675:PQK196676 QAF196675:QAG196676 QKB196675:QKC196676 QTX196675:QTY196676 RDT196675:RDU196676 RNP196675:RNQ196676 RXL196675:RXM196676 SHH196675:SHI196676 SRD196675:SRE196676 TAZ196675:TBA196676 TKV196675:TKW196676 TUR196675:TUS196676 UEN196675:UEO196676 UOJ196675:UOK196676 UYF196675:UYG196676 VIB196675:VIC196676 VRX196675:VRY196676 WBT196675:WBU196676 WLP196675:WLQ196676 WVL196675:WVM196676 E262211:F262212 IZ262211:JA262212 SV262211:SW262212 ACR262211:ACS262212 AMN262211:AMO262212 AWJ262211:AWK262212 BGF262211:BGG262212 BQB262211:BQC262212 BZX262211:BZY262212 CJT262211:CJU262212 CTP262211:CTQ262212 DDL262211:DDM262212 DNH262211:DNI262212 DXD262211:DXE262212 EGZ262211:EHA262212 EQV262211:EQW262212 FAR262211:FAS262212 FKN262211:FKO262212 FUJ262211:FUK262212 GEF262211:GEG262212 GOB262211:GOC262212 GXX262211:GXY262212 HHT262211:HHU262212 HRP262211:HRQ262212 IBL262211:IBM262212 ILH262211:ILI262212 IVD262211:IVE262212 JEZ262211:JFA262212 JOV262211:JOW262212 JYR262211:JYS262212 KIN262211:KIO262212 KSJ262211:KSK262212 LCF262211:LCG262212 LMB262211:LMC262212 LVX262211:LVY262212 MFT262211:MFU262212 MPP262211:MPQ262212 MZL262211:MZM262212 NJH262211:NJI262212 NTD262211:NTE262212 OCZ262211:ODA262212 OMV262211:OMW262212 OWR262211:OWS262212 PGN262211:PGO262212 PQJ262211:PQK262212 QAF262211:QAG262212 QKB262211:QKC262212 QTX262211:QTY262212 RDT262211:RDU262212 RNP262211:RNQ262212 RXL262211:RXM262212 SHH262211:SHI262212 SRD262211:SRE262212 TAZ262211:TBA262212 TKV262211:TKW262212 TUR262211:TUS262212 UEN262211:UEO262212 UOJ262211:UOK262212 UYF262211:UYG262212 VIB262211:VIC262212 VRX262211:VRY262212 WBT262211:WBU262212 WLP262211:WLQ262212 WVL262211:WVM262212 E327747:F327748 IZ327747:JA327748 SV327747:SW327748 ACR327747:ACS327748 AMN327747:AMO327748 AWJ327747:AWK327748 BGF327747:BGG327748 BQB327747:BQC327748 BZX327747:BZY327748 CJT327747:CJU327748 CTP327747:CTQ327748 DDL327747:DDM327748 DNH327747:DNI327748 DXD327747:DXE327748 EGZ327747:EHA327748 EQV327747:EQW327748 FAR327747:FAS327748 FKN327747:FKO327748 FUJ327747:FUK327748 GEF327747:GEG327748 GOB327747:GOC327748 GXX327747:GXY327748 HHT327747:HHU327748 HRP327747:HRQ327748 IBL327747:IBM327748 ILH327747:ILI327748 IVD327747:IVE327748 JEZ327747:JFA327748 JOV327747:JOW327748 JYR327747:JYS327748 KIN327747:KIO327748 KSJ327747:KSK327748 LCF327747:LCG327748 LMB327747:LMC327748 LVX327747:LVY327748 MFT327747:MFU327748 MPP327747:MPQ327748 MZL327747:MZM327748 NJH327747:NJI327748 NTD327747:NTE327748 OCZ327747:ODA327748 OMV327747:OMW327748 OWR327747:OWS327748 PGN327747:PGO327748 PQJ327747:PQK327748 QAF327747:QAG327748 QKB327747:QKC327748 QTX327747:QTY327748 RDT327747:RDU327748 RNP327747:RNQ327748 RXL327747:RXM327748 SHH327747:SHI327748 SRD327747:SRE327748 TAZ327747:TBA327748 TKV327747:TKW327748 TUR327747:TUS327748 UEN327747:UEO327748 UOJ327747:UOK327748 UYF327747:UYG327748 VIB327747:VIC327748 VRX327747:VRY327748 WBT327747:WBU327748 WLP327747:WLQ327748 WVL327747:WVM327748 E393283:F393284 IZ393283:JA393284 SV393283:SW393284 ACR393283:ACS393284 AMN393283:AMO393284 AWJ393283:AWK393284 BGF393283:BGG393284 BQB393283:BQC393284 BZX393283:BZY393284 CJT393283:CJU393284 CTP393283:CTQ393284 DDL393283:DDM393284 DNH393283:DNI393284 DXD393283:DXE393284 EGZ393283:EHA393284 EQV393283:EQW393284 FAR393283:FAS393284 FKN393283:FKO393284 FUJ393283:FUK393284 GEF393283:GEG393284 GOB393283:GOC393284 GXX393283:GXY393284 HHT393283:HHU393284 HRP393283:HRQ393284 IBL393283:IBM393284 ILH393283:ILI393284 IVD393283:IVE393284 JEZ393283:JFA393284 JOV393283:JOW393284 JYR393283:JYS393284 KIN393283:KIO393284 KSJ393283:KSK393284 LCF393283:LCG393284 LMB393283:LMC393284 LVX393283:LVY393284 MFT393283:MFU393284 MPP393283:MPQ393284 MZL393283:MZM393284 NJH393283:NJI393284 NTD393283:NTE393284 OCZ393283:ODA393284 OMV393283:OMW393284 OWR393283:OWS393284 PGN393283:PGO393284 PQJ393283:PQK393284 QAF393283:QAG393284 QKB393283:QKC393284 QTX393283:QTY393284 RDT393283:RDU393284 RNP393283:RNQ393284 RXL393283:RXM393284 SHH393283:SHI393284 SRD393283:SRE393284 TAZ393283:TBA393284 TKV393283:TKW393284 TUR393283:TUS393284 UEN393283:UEO393284 UOJ393283:UOK393284 UYF393283:UYG393284 VIB393283:VIC393284 VRX393283:VRY393284 WBT393283:WBU393284 WLP393283:WLQ393284 WVL393283:WVM393284 E458819:F458820 IZ458819:JA458820 SV458819:SW458820 ACR458819:ACS458820 AMN458819:AMO458820 AWJ458819:AWK458820 BGF458819:BGG458820 BQB458819:BQC458820 BZX458819:BZY458820 CJT458819:CJU458820 CTP458819:CTQ458820 DDL458819:DDM458820 DNH458819:DNI458820 DXD458819:DXE458820 EGZ458819:EHA458820 EQV458819:EQW458820 FAR458819:FAS458820 FKN458819:FKO458820 FUJ458819:FUK458820 GEF458819:GEG458820 GOB458819:GOC458820 GXX458819:GXY458820 HHT458819:HHU458820 HRP458819:HRQ458820 IBL458819:IBM458820 ILH458819:ILI458820 IVD458819:IVE458820 JEZ458819:JFA458820 JOV458819:JOW458820 JYR458819:JYS458820 KIN458819:KIO458820 KSJ458819:KSK458820 LCF458819:LCG458820 LMB458819:LMC458820 LVX458819:LVY458820 MFT458819:MFU458820 MPP458819:MPQ458820 MZL458819:MZM458820 NJH458819:NJI458820 NTD458819:NTE458820 OCZ458819:ODA458820 OMV458819:OMW458820 OWR458819:OWS458820 PGN458819:PGO458820 PQJ458819:PQK458820 QAF458819:QAG458820 QKB458819:QKC458820 QTX458819:QTY458820 RDT458819:RDU458820 RNP458819:RNQ458820 RXL458819:RXM458820 SHH458819:SHI458820 SRD458819:SRE458820 TAZ458819:TBA458820 TKV458819:TKW458820 TUR458819:TUS458820 UEN458819:UEO458820 UOJ458819:UOK458820 UYF458819:UYG458820 VIB458819:VIC458820 VRX458819:VRY458820 WBT458819:WBU458820 WLP458819:WLQ458820 WVL458819:WVM458820 E524355:F524356 IZ524355:JA524356 SV524355:SW524356 ACR524355:ACS524356 AMN524355:AMO524356 AWJ524355:AWK524356 BGF524355:BGG524356 BQB524355:BQC524356 BZX524355:BZY524356 CJT524355:CJU524356 CTP524355:CTQ524356 DDL524355:DDM524356 DNH524355:DNI524356 DXD524355:DXE524356 EGZ524355:EHA524356 EQV524355:EQW524356 FAR524355:FAS524356 FKN524355:FKO524356 FUJ524355:FUK524356 GEF524355:GEG524356 GOB524355:GOC524356 GXX524355:GXY524356 HHT524355:HHU524356 HRP524355:HRQ524356 IBL524355:IBM524356 ILH524355:ILI524356 IVD524355:IVE524356 JEZ524355:JFA524356 JOV524355:JOW524356 JYR524355:JYS524356 KIN524355:KIO524356 KSJ524355:KSK524356 LCF524355:LCG524356 LMB524355:LMC524356 LVX524355:LVY524356 MFT524355:MFU524356 MPP524355:MPQ524356 MZL524355:MZM524356 NJH524355:NJI524356 NTD524355:NTE524356 OCZ524355:ODA524356 OMV524355:OMW524356 OWR524355:OWS524356 PGN524355:PGO524356 PQJ524355:PQK524356 QAF524355:QAG524356 QKB524355:QKC524356 QTX524355:QTY524356 RDT524355:RDU524356 RNP524355:RNQ524356 RXL524355:RXM524356 SHH524355:SHI524356 SRD524355:SRE524356 TAZ524355:TBA524356 TKV524355:TKW524356 TUR524355:TUS524356 UEN524355:UEO524356 UOJ524355:UOK524356 UYF524355:UYG524356 VIB524355:VIC524356 VRX524355:VRY524356 WBT524355:WBU524356 WLP524355:WLQ524356 WVL524355:WVM524356 E589891:F589892 IZ589891:JA589892 SV589891:SW589892 ACR589891:ACS589892 AMN589891:AMO589892 AWJ589891:AWK589892 BGF589891:BGG589892 BQB589891:BQC589892 BZX589891:BZY589892 CJT589891:CJU589892 CTP589891:CTQ589892 DDL589891:DDM589892 DNH589891:DNI589892 DXD589891:DXE589892 EGZ589891:EHA589892 EQV589891:EQW589892 FAR589891:FAS589892 FKN589891:FKO589892 FUJ589891:FUK589892 GEF589891:GEG589892 GOB589891:GOC589892 GXX589891:GXY589892 HHT589891:HHU589892 HRP589891:HRQ589892 IBL589891:IBM589892 ILH589891:ILI589892 IVD589891:IVE589892 JEZ589891:JFA589892 JOV589891:JOW589892 JYR589891:JYS589892 KIN589891:KIO589892 KSJ589891:KSK589892 LCF589891:LCG589892 LMB589891:LMC589892 LVX589891:LVY589892 MFT589891:MFU589892 MPP589891:MPQ589892 MZL589891:MZM589892 NJH589891:NJI589892 NTD589891:NTE589892 OCZ589891:ODA589892 OMV589891:OMW589892 OWR589891:OWS589892 PGN589891:PGO589892 PQJ589891:PQK589892 QAF589891:QAG589892 QKB589891:QKC589892 QTX589891:QTY589892 RDT589891:RDU589892 RNP589891:RNQ589892 RXL589891:RXM589892 SHH589891:SHI589892 SRD589891:SRE589892 TAZ589891:TBA589892 TKV589891:TKW589892 TUR589891:TUS589892 UEN589891:UEO589892 UOJ589891:UOK589892 UYF589891:UYG589892 VIB589891:VIC589892 VRX589891:VRY589892 WBT589891:WBU589892 WLP589891:WLQ589892 WVL589891:WVM589892 E655427:F655428 IZ655427:JA655428 SV655427:SW655428 ACR655427:ACS655428 AMN655427:AMO655428 AWJ655427:AWK655428 BGF655427:BGG655428 BQB655427:BQC655428 BZX655427:BZY655428 CJT655427:CJU655428 CTP655427:CTQ655428 DDL655427:DDM655428 DNH655427:DNI655428 DXD655427:DXE655428 EGZ655427:EHA655428 EQV655427:EQW655428 FAR655427:FAS655428 FKN655427:FKO655428 FUJ655427:FUK655428 GEF655427:GEG655428 GOB655427:GOC655428 GXX655427:GXY655428 HHT655427:HHU655428 HRP655427:HRQ655428 IBL655427:IBM655428 ILH655427:ILI655428 IVD655427:IVE655428 JEZ655427:JFA655428 JOV655427:JOW655428 JYR655427:JYS655428 KIN655427:KIO655428 KSJ655427:KSK655428 LCF655427:LCG655428 LMB655427:LMC655428 LVX655427:LVY655428 MFT655427:MFU655428 MPP655427:MPQ655428 MZL655427:MZM655428 NJH655427:NJI655428 NTD655427:NTE655428 OCZ655427:ODA655428 OMV655427:OMW655428 OWR655427:OWS655428 PGN655427:PGO655428 PQJ655427:PQK655428 QAF655427:QAG655428 QKB655427:QKC655428 QTX655427:QTY655428 RDT655427:RDU655428 RNP655427:RNQ655428 RXL655427:RXM655428 SHH655427:SHI655428 SRD655427:SRE655428 TAZ655427:TBA655428 TKV655427:TKW655428 TUR655427:TUS655428 UEN655427:UEO655428 UOJ655427:UOK655428 UYF655427:UYG655428 VIB655427:VIC655428 VRX655427:VRY655428 WBT655427:WBU655428 WLP655427:WLQ655428 WVL655427:WVM655428 E720963:F720964 IZ720963:JA720964 SV720963:SW720964 ACR720963:ACS720964 AMN720963:AMO720964 AWJ720963:AWK720964 BGF720963:BGG720964 BQB720963:BQC720964 BZX720963:BZY720964 CJT720963:CJU720964 CTP720963:CTQ720964 DDL720963:DDM720964 DNH720963:DNI720964 DXD720963:DXE720964 EGZ720963:EHA720964 EQV720963:EQW720964 FAR720963:FAS720964 FKN720963:FKO720964 FUJ720963:FUK720964 GEF720963:GEG720964 GOB720963:GOC720964 GXX720963:GXY720964 HHT720963:HHU720964 HRP720963:HRQ720964 IBL720963:IBM720964 ILH720963:ILI720964 IVD720963:IVE720964 JEZ720963:JFA720964 JOV720963:JOW720964 JYR720963:JYS720964 KIN720963:KIO720964 KSJ720963:KSK720964 LCF720963:LCG720964 LMB720963:LMC720964 LVX720963:LVY720964 MFT720963:MFU720964 MPP720963:MPQ720964 MZL720963:MZM720964 NJH720963:NJI720964 NTD720963:NTE720964 OCZ720963:ODA720964 OMV720963:OMW720964 OWR720963:OWS720964 PGN720963:PGO720964 PQJ720963:PQK720964 QAF720963:QAG720964 QKB720963:QKC720964 QTX720963:QTY720964 RDT720963:RDU720964 RNP720963:RNQ720964 RXL720963:RXM720964 SHH720963:SHI720964 SRD720963:SRE720964 TAZ720963:TBA720964 TKV720963:TKW720964 TUR720963:TUS720964 UEN720963:UEO720964 UOJ720963:UOK720964 UYF720963:UYG720964 VIB720963:VIC720964 VRX720963:VRY720964 WBT720963:WBU720964 WLP720963:WLQ720964 WVL720963:WVM720964 E786499:F786500 IZ786499:JA786500 SV786499:SW786500 ACR786499:ACS786500 AMN786499:AMO786500 AWJ786499:AWK786500 BGF786499:BGG786500 BQB786499:BQC786500 BZX786499:BZY786500 CJT786499:CJU786500 CTP786499:CTQ786500 DDL786499:DDM786500 DNH786499:DNI786500 DXD786499:DXE786500 EGZ786499:EHA786500 EQV786499:EQW786500 FAR786499:FAS786500 FKN786499:FKO786500 FUJ786499:FUK786500 GEF786499:GEG786500 GOB786499:GOC786500 GXX786499:GXY786500 HHT786499:HHU786500 HRP786499:HRQ786500 IBL786499:IBM786500 ILH786499:ILI786500 IVD786499:IVE786500 JEZ786499:JFA786500 JOV786499:JOW786500 JYR786499:JYS786500 KIN786499:KIO786500 KSJ786499:KSK786500 LCF786499:LCG786500 LMB786499:LMC786500 LVX786499:LVY786500 MFT786499:MFU786500 MPP786499:MPQ786500 MZL786499:MZM786500 NJH786499:NJI786500 NTD786499:NTE786500 OCZ786499:ODA786500 OMV786499:OMW786500 OWR786499:OWS786500 PGN786499:PGO786500 PQJ786499:PQK786500 QAF786499:QAG786500 QKB786499:QKC786500 QTX786499:QTY786500 RDT786499:RDU786500 RNP786499:RNQ786500 RXL786499:RXM786500 SHH786499:SHI786500 SRD786499:SRE786500 TAZ786499:TBA786500 TKV786499:TKW786500 TUR786499:TUS786500 UEN786499:UEO786500 UOJ786499:UOK786500 UYF786499:UYG786500 VIB786499:VIC786500 VRX786499:VRY786500 WBT786499:WBU786500 WLP786499:WLQ786500 WVL786499:WVM786500 E852035:F852036 IZ852035:JA852036 SV852035:SW852036 ACR852035:ACS852036 AMN852035:AMO852036 AWJ852035:AWK852036 BGF852035:BGG852036 BQB852035:BQC852036 BZX852035:BZY852036 CJT852035:CJU852036 CTP852035:CTQ852036 DDL852035:DDM852036 DNH852035:DNI852036 DXD852035:DXE852036 EGZ852035:EHA852036 EQV852035:EQW852036 FAR852035:FAS852036 FKN852035:FKO852036 FUJ852035:FUK852036 GEF852035:GEG852036 GOB852035:GOC852036 GXX852035:GXY852036 HHT852035:HHU852036 HRP852035:HRQ852036 IBL852035:IBM852036 ILH852035:ILI852036 IVD852035:IVE852036 JEZ852035:JFA852036 JOV852035:JOW852036 JYR852035:JYS852036 KIN852035:KIO852036 KSJ852035:KSK852036 LCF852035:LCG852036 LMB852035:LMC852036 LVX852035:LVY852036 MFT852035:MFU852036 MPP852035:MPQ852036 MZL852035:MZM852036 NJH852035:NJI852036 NTD852035:NTE852036 OCZ852035:ODA852036 OMV852035:OMW852036 OWR852035:OWS852036 PGN852035:PGO852036 PQJ852035:PQK852036 QAF852035:QAG852036 QKB852035:QKC852036 QTX852035:QTY852036 RDT852035:RDU852036 RNP852035:RNQ852036 RXL852035:RXM852036 SHH852035:SHI852036 SRD852035:SRE852036 TAZ852035:TBA852036 TKV852035:TKW852036 TUR852035:TUS852036 UEN852035:UEO852036 UOJ852035:UOK852036 UYF852035:UYG852036 VIB852035:VIC852036 VRX852035:VRY852036 WBT852035:WBU852036 WLP852035:WLQ852036 WVL852035:WVM852036 E917571:F917572 IZ917571:JA917572 SV917571:SW917572 ACR917571:ACS917572 AMN917571:AMO917572 AWJ917571:AWK917572 BGF917571:BGG917572 BQB917571:BQC917572 BZX917571:BZY917572 CJT917571:CJU917572 CTP917571:CTQ917572 DDL917571:DDM917572 DNH917571:DNI917572 DXD917571:DXE917572 EGZ917571:EHA917572 EQV917571:EQW917572 FAR917571:FAS917572 FKN917571:FKO917572 FUJ917571:FUK917572 GEF917571:GEG917572 GOB917571:GOC917572 GXX917571:GXY917572 HHT917571:HHU917572 HRP917571:HRQ917572 IBL917571:IBM917572 ILH917571:ILI917572 IVD917571:IVE917572 JEZ917571:JFA917572 JOV917571:JOW917572 JYR917571:JYS917572 KIN917571:KIO917572 KSJ917571:KSK917572 LCF917571:LCG917572 LMB917571:LMC917572 LVX917571:LVY917572 MFT917571:MFU917572 MPP917571:MPQ917572 MZL917571:MZM917572 NJH917571:NJI917572 NTD917571:NTE917572 OCZ917571:ODA917572 OMV917571:OMW917572 OWR917571:OWS917572 PGN917571:PGO917572 PQJ917571:PQK917572 QAF917571:QAG917572 QKB917571:QKC917572 QTX917571:QTY917572 RDT917571:RDU917572 RNP917571:RNQ917572 RXL917571:RXM917572 SHH917571:SHI917572 SRD917571:SRE917572 TAZ917571:TBA917572 TKV917571:TKW917572 TUR917571:TUS917572 UEN917571:UEO917572 UOJ917571:UOK917572 UYF917571:UYG917572 VIB917571:VIC917572 VRX917571:VRY917572 WBT917571:WBU917572 WLP917571:WLQ917572 WVL917571:WVM917572 E983107:F983108 IZ983107:JA983108 SV983107:SW983108 ACR983107:ACS983108 AMN983107:AMO983108 AWJ983107:AWK983108 BGF983107:BGG983108 BQB983107:BQC983108 BZX983107:BZY983108 CJT983107:CJU983108 CTP983107:CTQ983108 DDL983107:DDM983108 DNH983107:DNI983108 DXD983107:DXE983108 EGZ983107:EHA983108 EQV983107:EQW983108 FAR983107:FAS983108 FKN983107:FKO983108 FUJ983107:FUK983108 GEF983107:GEG983108 GOB983107:GOC983108 GXX983107:GXY983108 HHT983107:HHU983108 HRP983107:HRQ983108 IBL983107:IBM983108 ILH983107:ILI983108 IVD983107:IVE983108 JEZ983107:JFA983108 JOV983107:JOW983108 JYR983107:JYS983108 KIN983107:KIO983108 KSJ983107:KSK983108 LCF983107:LCG983108 LMB983107:LMC983108 LVX983107:LVY983108 MFT983107:MFU983108 MPP983107:MPQ983108 MZL983107:MZM983108 NJH983107:NJI983108 NTD983107:NTE983108 OCZ983107:ODA983108 OMV983107:OMW983108 OWR983107:OWS983108 PGN983107:PGO983108 PQJ983107:PQK983108 QAF983107:QAG983108 QKB983107:QKC983108 QTX983107:QTY983108 RDT983107:RDU983108 RNP983107:RNQ983108 RXL983107:RXM983108 SHH983107:SHI983108 SRD983107:SRE983108 TAZ983107:TBA983108 TKV983107:TKW983108 TUR983107:TUS983108 UEN983107:UEO983108 UOJ983107:UOK983108 UYF983107:UYG983108 VIB983107:VIC983108 VRX983107:VRY983108 WBT983107:WBU983108 WLP983107:WLQ983108 WVL983107:WVM983108" xr:uid="{00000000-0002-0000-0000-000007000000}"/>
    <dataValidation allowBlank="1" showInputMessage="1" showErrorMessage="1" prompt="Proszę wpisać  Kod TERYT, obowiązujący od dnia 1 stycznia 2016 r. (w przypadku gmin kod 7 - cyfrowy)" sqref="WVI983047:WVM983047 IW7:JA7 SS7:SW7 ACO7:ACS7 AMK7:AMO7 AWG7:AWK7 BGC7:BGG7 BPY7:BQC7 BZU7:BZY7 CJQ7:CJU7 CTM7:CTQ7 DDI7:DDM7 DNE7:DNI7 DXA7:DXE7 EGW7:EHA7 EQS7:EQW7 FAO7:FAS7 FKK7:FKO7 FUG7:FUK7 GEC7:GEG7 GNY7:GOC7 GXU7:GXY7 HHQ7:HHU7 HRM7:HRQ7 IBI7:IBM7 ILE7:ILI7 IVA7:IVE7 JEW7:JFA7 JOS7:JOW7 JYO7:JYS7 KIK7:KIO7 KSG7:KSK7 LCC7:LCG7 LLY7:LMC7 LVU7:LVY7 MFQ7:MFU7 MPM7:MPQ7 MZI7:MZM7 NJE7:NJI7 NTA7:NTE7 OCW7:ODA7 OMS7:OMW7 OWO7:OWS7 PGK7:PGO7 PQG7:PQK7 QAC7:QAG7 QJY7:QKC7 QTU7:QTY7 RDQ7:RDU7 RNM7:RNQ7 RXI7:RXM7 SHE7:SHI7 SRA7:SRE7 TAW7:TBA7 TKS7:TKW7 TUO7:TUS7 UEK7:UEO7 UOG7:UOK7 UYC7:UYG7 VHY7:VIC7 VRU7:VRY7 WBQ7:WBU7 WLM7:WLQ7 WVI7:WVM7 B65543:F65543 IW65543:JA65543 SS65543:SW65543 ACO65543:ACS65543 AMK65543:AMO65543 AWG65543:AWK65543 BGC65543:BGG65543 BPY65543:BQC65543 BZU65543:BZY65543 CJQ65543:CJU65543 CTM65543:CTQ65543 DDI65543:DDM65543 DNE65543:DNI65543 DXA65543:DXE65543 EGW65543:EHA65543 EQS65543:EQW65543 FAO65543:FAS65543 FKK65543:FKO65543 FUG65543:FUK65543 GEC65543:GEG65543 GNY65543:GOC65543 GXU65543:GXY65543 HHQ65543:HHU65543 HRM65543:HRQ65543 IBI65543:IBM65543 ILE65543:ILI65543 IVA65543:IVE65543 JEW65543:JFA65543 JOS65543:JOW65543 JYO65543:JYS65543 KIK65543:KIO65543 KSG65543:KSK65543 LCC65543:LCG65543 LLY65543:LMC65543 LVU65543:LVY65543 MFQ65543:MFU65543 MPM65543:MPQ65543 MZI65543:MZM65543 NJE65543:NJI65543 NTA65543:NTE65543 OCW65543:ODA65543 OMS65543:OMW65543 OWO65543:OWS65543 PGK65543:PGO65543 PQG65543:PQK65543 QAC65543:QAG65543 QJY65543:QKC65543 QTU65543:QTY65543 RDQ65543:RDU65543 RNM65543:RNQ65543 RXI65543:RXM65543 SHE65543:SHI65543 SRA65543:SRE65543 TAW65543:TBA65543 TKS65543:TKW65543 TUO65543:TUS65543 UEK65543:UEO65543 UOG65543:UOK65543 UYC65543:UYG65543 VHY65543:VIC65543 VRU65543:VRY65543 WBQ65543:WBU65543 WLM65543:WLQ65543 WVI65543:WVM65543 B131079:F131079 IW131079:JA131079 SS131079:SW131079 ACO131079:ACS131079 AMK131079:AMO131079 AWG131079:AWK131079 BGC131079:BGG131079 BPY131079:BQC131079 BZU131079:BZY131079 CJQ131079:CJU131079 CTM131079:CTQ131079 DDI131079:DDM131079 DNE131079:DNI131079 DXA131079:DXE131079 EGW131079:EHA131079 EQS131079:EQW131079 FAO131079:FAS131079 FKK131079:FKO131079 FUG131079:FUK131079 GEC131079:GEG131079 GNY131079:GOC131079 GXU131079:GXY131079 HHQ131079:HHU131079 HRM131079:HRQ131079 IBI131079:IBM131079 ILE131079:ILI131079 IVA131079:IVE131079 JEW131079:JFA131079 JOS131079:JOW131079 JYO131079:JYS131079 KIK131079:KIO131079 KSG131079:KSK131079 LCC131079:LCG131079 LLY131079:LMC131079 LVU131079:LVY131079 MFQ131079:MFU131079 MPM131079:MPQ131079 MZI131079:MZM131079 NJE131079:NJI131079 NTA131079:NTE131079 OCW131079:ODA131079 OMS131079:OMW131079 OWO131079:OWS131079 PGK131079:PGO131079 PQG131079:PQK131079 QAC131079:QAG131079 QJY131079:QKC131079 QTU131079:QTY131079 RDQ131079:RDU131079 RNM131079:RNQ131079 RXI131079:RXM131079 SHE131079:SHI131079 SRA131079:SRE131079 TAW131079:TBA131079 TKS131079:TKW131079 TUO131079:TUS131079 UEK131079:UEO131079 UOG131079:UOK131079 UYC131079:UYG131079 VHY131079:VIC131079 VRU131079:VRY131079 WBQ131079:WBU131079 WLM131079:WLQ131079 WVI131079:WVM131079 B196615:F196615 IW196615:JA196615 SS196615:SW196615 ACO196615:ACS196615 AMK196615:AMO196615 AWG196615:AWK196615 BGC196615:BGG196615 BPY196615:BQC196615 BZU196615:BZY196615 CJQ196615:CJU196615 CTM196615:CTQ196615 DDI196615:DDM196615 DNE196615:DNI196615 DXA196615:DXE196615 EGW196615:EHA196615 EQS196615:EQW196615 FAO196615:FAS196615 FKK196615:FKO196615 FUG196615:FUK196615 GEC196615:GEG196615 GNY196615:GOC196615 GXU196615:GXY196615 HHQ196615:HHU196615 HRM196615:HRQ196615 IBI196615:IBM196615 ILE196615:ILI196615 IVA196615:IVE196615 JEW196615:JFA196615 JOS196615:JOW196615 JYO196615:JYS196615 KIK196615:KIO196615 KSG196615:KSK196615 LCC196615:LCG196615 LLY196615:LMC196615 LVU196615:LVY196615 MFQ196615:MFU196615 MPM196615:MPQ196615 MZI196615:MZM196615 NJE196615:NJI196615 NTA196615:NTE196615 OCW196615:ODA196615 OMS196615:OMW196615 OWO196615:OWS196615 PGK196615:PGO196615 PQG196615:PQK196615 QAC196615:QAG196615 QJY196615:QKC196615 QTU196615:QTY196615 RDQ196615:RDU196615 RNM196615:RNQ196615 RXI196615:RXM196615 SHE196615:SHI196615 SRA196615:SRE196615 TAW196615:TBA196615 TKS196615:TKW196615 TUO196615:TUS196615 UEK196615:UEO196615 UOG196615:UOK196615 UYC196615:UYG196615 VHY196615:VIC196615 VRU196615:VRY196615 WBQ196615:WBU196615 WLM196615:WLQ196615 WVI196615:WVM196615 B262151:F262151 IW262151:JA262151 SS262151:SW262151 ACO262151:ACS262151 AMK262151:AMO262151 AWG262151:AWK262151 BGC262151:BGG262151 BPY262151:BQC262151 BZU262151:BZY262151 CJQ262151:CJU262151 CTM262151:CTQ262151 DDI262151:DDM262151 DNE262151:DNI262151 DXA262151:DXE262151 EGW262151:EHA262151 EQS262151:EQW262151 FAO262151:FAS262151 FKK262151:FKO262151 FUG262151:FUK262151 GEC262151:GEG262151 GNY262151:GOC262151 GXU262151:GXY262151 HHQ262151:HHU262151 HRM262151:HRQ262151 IBI262151:IBM262151 ILE262151:ILI262151 IVA262151:IVE262151 JEW262151:JFA262151 JOS262151:JOW262151 JYO262151:JYS262151 KIK262151:KIO262151 KSG262151:KSK262151 LCC262151:LCG262151 LLY262151:LMC262151 LVU262151:LVY262151 MFQ262151:MFU262151 MPM262151:MPQ262151 MZI262151:MZM262151 NJE262151:NJI262151 NTA262151:NTE262151 OCW262151:ODA262151 OMS262151:OMW262151 OWO262151:OWS262151 PGK262151:PGO262151 PQG262151:PQK262151 QAC262151:QAG262151 QJY262151:QKC262151 QTU262151:QTY262151 RDQ262151:RDU262151 RNM262151:RNQ262151 RXI262151:RXM262151 SHE262151:SHI262151 SRA262151:SRE262151 TAW262151:TBA262151 TKS262151:TKW262151 TUO262151:TUS262151 UEK262151:UEO262151 UOG262151:UOK262151 UYC262151:UYG262151 VHY262151:VIC262151 VRU262151:VRY262151 WBQ262151:WBU262151 WLM262151:WLQ262151 WVI262151:WVM262151 B327687:F327687 IW327687:JA327687 SS327687:SW327687 ACO327687:ACS327687 AMK327687:AMO327687 AWG327687:AWK327687 BGC327687:BGG327687 BPY327687:BQC327687 BZU327687:BZY327687 CJQ327687:CJU327687 CTM327687:CTQ327687 DDI327687:DDM327687 DNE327687:DNI327687 DXA327687:DXE327687 EGW327687:EHA327687 EQS327687:EQW327687 FAO327687:FAS327687 FKK327687:FKO327687 FUG327687:FUK327687 GEC327687:GEG327687 GNY327687:GOC327687 GXU327687:GXY327687 HHQ327687:HHU327687 HRM327687:HRQ327687 IBI327687:IBM327687 ILE327687:ILI327687 IVA327687:IVE327687 JEW327687:JFA327687 JOS327687:JOW327687 JYO327687:JYS327687 KIK327687:KIO327687 KSG327687:KSK327687 LCC327687:LCG327687 LLY327687:LMC327687 LVU327687:LVY327687 MFQ327687:MFU327687 MPM327687:MPQ327687 MZI327687:MZM327687 NJE327687:NJI327687 NTA327687:NTE327687 OCW327687:ODA327687 OMS327687:OMW327687 OWO327687:OWS327687 PGK327687:PGO327687 PQG327687:PQK327687 QAC327687:QAG327687 QJY327687:QKC327687 QTU327687:QTY327687 RDQ327687:RDU327687 RNM327687:RNQ327687 RXI327687:RXM327687 SHE327687:SHI327687 SRA327687:SRE327687 TAW327687:TBA327687 TKS327687:TKW327687 TUO327687:TUS327687 UEK327687:UEO327687 UOG327687:UOK327687 UYC327687:UYG327687 VHY327687:VIC327687 VRU327687:VRY327687 WBQ327687:WBU327687 WLM327687:WLQ327687 WVI327687:WVM327687 B393223:F393223 IW393223:JA393223 SS393223:SW393223 ACO393223:ACS393223 AMK393223:AMO393223 AWG393223:AWK393223 BGC393223:BGG393223 BPY393223:BQC393223 BZU393223:BZY393223 CJQ393223:CJU393223 CTM393223:CTQ393223 DDI393223:DDM393223 DNE393223:DNI393223 DXA393223:DXE393223 EGW393223:EHA393223 EQS393223:EQW393223 FAO393223:FAS393223 FKK393223:FKO393223 FUG393223:FUK393223 GEC393223:GEG393223 GNY393223:GOC393223 GXU393223:GXY393223 HHQ393223:HHU393223 HRM393223:HRQ393223 IBI393223:IBM393223 ILE393223:ILI393223 IVA393223:IVE393223 JEW393223:JFA393223 JOS393223:JOW393223 JYO393223:JYS393223 KIK393223:KIO393223 KSG393223:KSK393223 LCC393223:LCG393223 LLY393223:LMC393223 LVU393223:LVY393223 MFQ393223:MFU393223 MPM393223:MPQ393223 MZI393223:MZM393223 NJE393223:NJI393223 NTA393223:NTE393223 OCW393223:ODA393223 OMS393223:OMW393223 OWO393223:OWS393223 PGK393223:PGO393223 PQG393223:PQK393223 QAC393223:QAG393223 QJY393223:QKC393223 QTU393223:QTY393223 RDQ393223:RDU393223 RNM393223:RNQ393223 RXI393223:RXM393223 SHE393223:SHI393223 SRA393223:SRE393223 TAW393223:TBA393223 TKS393223:TKW393223 TUO393223:TUS393223 UEK393223:UEO393223 UOG393223:UOK393223 UYC393223:UYG393223 VHY393223:VIC393223 VRU393223:VRY393223 WBQ393223:WBU393223 WLM393223:WLQ393223 WVI393223:WVM393223 B458759:F458759 IW458759:JA458759 SS458759:SW458759 ACO458759:ACS458759 AMK458759:AMO458759 AWG458759:AWK458759 BGC458759:BGG458759 BPY458759:BQC458759 BZU458759:BZY458759 CJQ458759:CJU458759 CTM458759:CTQ458759 DDI458759:DDM458759 DNE458759:DNI458759 DXA458759:DXE458759 EGW458759:EHA458759 EQS458759:EQW458759 FAO458759:FAS458759 FKK458759:FKO458759 FUG458759:FUK458759 GEC458759:GEG458759 GNY458759:GOC458759 GXU458759:GXY458759 HHQ458759:HHU458759 HRM458759:HRQ458759 IBI458759:IBM458759 ILE458759:ILI458759 IVA458759:IVE458759 JEW458759:JFA458759 JOS458759:JOW458759 JYO458759:JYS458759 KIK458759:KIO458759 KSG458759:KSK458759 LCC458759:LCG458759 LLY458759:LMC458759 LVU458759:LVY458759 MFQ458759:MFU458759 MPM458759:MPQ458759 MZI458759:MZM458759 NJE458759:NJI458759 NTA458759:NTE458759 OCW458759:ODA458759 OMS458759:OMW458759 OWO458759:OWS458759 PGK458759:PGO458759 PQG458759:PQK458759 QAC458759:QAG458759 QJY458759:QKC458759 QTU458759:QTY458759 RDQ458759:RDU458759 RNM458759:RNQ458759 RXI458759:RXM458759 SHE458759:SHI458759 SRA458759:SRE458759 TAW458759:TBA458759 TKS458759:TKW458759 TUO458759:TUS458759 UEK458759:UEO458759 UOG458759:UOK458759 UYC458759:UYG458759 VHY458759:VIC458759 VRU458759:VRY458759 WBQ458759:WBU458759 WLM458759:WLQ458759 WVI458759:WVM458759 B524295:F524295 IW524295:JA524295 SS524295:SW524295 ACO524295:ACS524295 AMK524295:AMO524295 AWG524295:AWK524295 BGC524295:BGG524295 BPY524295:BQC524295 BZU524295:BZY524295 CJQ524295:CJU524295 CTM524295:CTQ524295 DDI524295:DDM524295 DNE524295:DNI524295 DXA524295:DXE524295 EGW524295:EHA524295 EQS524295:EQW524295 FAO524295:FAS524295 FKK524295:FKO524295 FUG524295:FUK524295 GEC524295:GEG524295 GNY524295:GOC524295 GXU524295:GXY524295 HHQ524295:HHU524295 HRM524295:HRQ524295 IBI524295:IBM524295 ILE524295:ILI524295 IVA524295:IVE524295 JEW524295:JFA524295 JOS524295:JOW524295 JYO524295:JYS524295 KIK524295:KIO524295 KSG524295:KSK524295 LCC524295:LCG524295 LLY524295:LMC524295 LVU524295:LVY524295 MFQ524295:MFU524295 MPM524295:MPQ524295 MZI524295:MZM524295 NJE524295:NJI524295 NTA524295:NTE524295 OCW524295:ODA524295 OMS524295:OMW524295 OWO524295:OWS524295 PGK524295:PGO524295 PQG524295:PQK524295 QAC524295:QAG524295 QJY524295:QKC524295 QTU524295:QTY524295 RDQ524295:RDU524295 RNM524295:RNQ524295 RXI524295:RXM524295 SHE524295:SHI524295 SRA524295:SRE524295 TAW524295:TBA524295 TKS524295:TKW524295 TUO524295:TUS524295 UEK524295:UEO524295 UOG524295:UOK524295 UYC524295:UYG524295 VHY524295:VIC524295 VRU524295:VRY524295 WBQ524295:WBU524295 WLM524295:WLQ524295 WVI524295:WVM524295 B589831:F589831 IW589831:JA589831 SS589831:SW589831 ACO589831:ACS589831 AMK589831:AMO589831 AWG589831:AWK589831 BGC589831:BGG589831 BPY589831:BQC589831 BZU589831:BZY589831 CJQ589831:CJU589831 CTM589831:CTQ589831 DDI589831:DDM589831 DNE589831:DNI589831 DXA589831:DXE589831 EGW589831:EHA589831 EQS589831:EQW589831 FAO589831:FAS589831 FKK589831:FKO589831 FUG589831:FUK589831 GEC589831:GEG589831 GNY589831:GOC589831 GXU589831:GXY589831 HHQ589831:HHU589831 HRM589831:HRQ589831 IBI589831:IBM589831 ILE589831:ILI589831 IVA589831:IVE589831 JEW589831:JFA589831 JOS589831:JOW589831 JYO589831:JYS589831 KIK589831:KIO589831 KSG589831:KSK589831 LCC589831:LCG589831 LLY589831:LMC589831 LVU589831:LVY589831 MFQ589831:MFU589831 MPM589831:MPQ589831 MZI589831:MZM589831 NJE589831:NJI589831 NTA589831:NTE589831 OCW589831:ODA589831 OMS589831:OMW589831 OWO589831:OWS589831 PGK589831:PGO589831 PQG589831:PQK589831 QAC589831:QAG589831 QJY589831:QKC589831 QTU589831:QTY589831 RDQ589831:RDU589831 RNM589831:RNQ589831 RXI589831:RXM589831 SHE589831:SHI589831 SRA589831:SRE589831 TAW589831:TBA589831 TKS589831:TKW589831 TUO589831:TUS589831 UEK589831:UEO589831 UOG589831:UOK589831 UYC589831:UYG589831 VHY589831:VIC589831 VRU589831:VRY589831 WBQ589831:WBU589831 WLM589831:WLQ589831 WVI589831:WVM589831 B655367:F655367 IW655367:JA655367 SS655367:SW655367 ACO655367:ACS655367 AMK655367:AMO655367 AWG655367:AWK655367 BGC655367:BGG655367 BPY655367:BQC655367 BZU655367:BZY655367 CJQ655367:CJU655367 CTM655367:CTQ655367 DDI655367:DDM655367 DNE655367:DNI655367 DXA655367:DXE655367 EGW655367:EHA655367 EQS655367:EQW655367 FAO655367:FAS655367 FKK655367:FKO655367 FUG655367:FUK655367 GEC655367:GEG655367 GNY655367:GOC655367 GXU655367:GXY655367 HHQ655367:HHU655367 HRM655367:HRQ655367 IBI655367:IBM655367 ILE655367:ILI655367 IVA655367:IVE655367 JEW655367:JFA655367 JOS655367:JOW655367 JYO655367:JYS655367 KIK655367:KIO655367 KSG655367:KSK655367 LCC655367:LCG655367 LLY655367:LMC655367 LVU655367:LVY655367 MFQ655367:MFU655367 MPM655367:MPQ655367 MZI655367:MZM655367 NJE655367:NJI655367 NTA655367:NTE655367 OCW655367:ODA655367 OMS655367:OMW655367 OWO655367:OWS655367 PGK655367:PGO655367 PQG655367:PQK655367 QAC655367:QAG655367 QJY655367:QKC655367 QTU655367:QTY655367 RDQ655367:RDU655367 RNM655367:RNQ655367 RXI655367:RXM655367 SHE655367:SHI655367 SRA655367:SRE655367 TAW655367:TBA655367 TKS655367:TKW655367 TUO655367:TUS655367 UEK655367:UEO655367 UOG655367:UOK655367 UYC655367:UYG655367 VHY655367:VIC655367 VRU655367:VRY655367 WBQ655367:WBU655367 WLM655367:WLQ655367 WVI655367:WVM655367 B720903:F720903 IW720903:JA720903 SS720903:SW720903 ACO720903:ACS720903 AMK720903:AMO720903 AWG720903:AWK720903 BGC720903:BGG720903 BPY720903:BQC720903 BZU720903:BZY720903 CJQ720903:CJU720903 CTM720903:CTQ720903 DDI720903:DDM720903 DNE720903:DNI720903 DXA720903:DXE720903 EGW720903:EHA720903 EQS720903:EQW720903 FAO720903:FAS720903 FKK720903:FKO720903 FUG720903:FUK720903 GEC720903:GEG720903 GNY720903:GOC720903 GXU720903:GXY720903 HHQ720903:HHU720903 HRM720903:HRQ720903 IBI720903:IBM720903 ILE720903:ILI720903 IVA720903:IVE720903 JEW720903:JFA720903 JOS720903:JOW720903 JYO720903:JYS720903 KIK720903:KIO720903 KSG720903:KSK720903 LCC720903:LCG720903 LLY720903:LMC720903 LVU720903:LVY720903 MFQ720903:MFU720903 MPM720903:MPQ720903 MZI720903:MZM720903 NJE720903:NJI720903 NTA720903:NTE720903 OCW720903:ODA720903 OMS720903:OMW720903 OWO720903:OWS720903 PGK720903:PGO720903 PQG720903:PQK720903 QAC720903:QAG720903 QJY720903:QKC720903 QTU720903:QTY720903 RDQ720903:RDU720903 RNM720903:RNQ720903 RXI720903:RXM720903 SHE720903:SHI720903 SRA720903:SRE720903 TAW720903:TBA720903 TKS720903:TKW720903 TUO720903:TUS720903 UEK720903:UEO720903 UOG720903:UOK720903 UYC720903:UYG720903 VHY720903:VIC720903 VRU720903:VRY720903 WBQ720903:WBU720903 WLM720903:WLQ720903 WVI720903:WVM720903 B786439:F786439 IW786439:JA786439 SS786439:SW786439 ACO786439:ACS786439 AMK786439:AMO786439 AWG786439:AWK786439 BGC786439:BGG786439 BPY786439:BQC786439 BZU786439:BZY786439 CJQ786439:CJU786439 CTM786439:CTQ786439 DDI786439:DDM786439 DNE786439:DNI786439 DXA786439:DXE786439 EGW786439:EHA786439 EQS786439:EQW786439 FAO786439:FAS786439 FKK786439:FKO786439 FUG786439:FUK786439 GEC786439:GEG786439 GNY786439:GOC786439 GXU786439:GXY786439 HHQ786439:HHU786439 HRM786439:HRQ786439 IBI786439:IBM786439 ILE786439:ILI786439 IVA786439:IVE786439 JEW786439:JFA786439 JOS786439:JOW786439 JYO786439:JYS786439 KIK786439:KIO786439 KSG786439:KSK786439 LCC786439:LCG786439 LLY786439:LMC786439 LVU786439:LVY786439 MFQ786439:MFU786439 MPM786439:MPQ786439 MZI786439:MZM786439 NJE786439:NJI786439 NTA786439:NTE786439 OCW786439:ODA786439 OMS786439:OMW786439 OWO786439:OWS786439 PGK786439:PGO786439 PQG786439:PQK786439 QAC786439:QAG786439 QJY786439:QKC786439 QTU786439:QTY786439 RDQ786439:RDU786439 RNM786439:RNQ786439 RXI786439:RXM786439 SHE786439:SHI786439 SRA786439:SRE786439 TAW786439:TBA786439 TKS786439:TKW786439 TUO786439:TUS786439 UEK786439:UEO786439 UOG786439:UOK786439 UYC786439:UYG786439 VHY786439:VIC786439 VRU786439:VRY786439 WBQ786439:WBU786439 WLM786439:WLQ786439 WVI786439:WVM786439 B851975:F851975 IW851975:JA851975 SS851975:SW851975 ACO851975:ACS851975 AMK851975:AMO851975 AWG851975:AWK851975 BGC851975:BGG851975 BPY851975:BQC851975 BZU851975:BZY851975 CJQ851975:CJU851975 CTM851975:CTQ851975 DDI851975:DDM851975 DNE851975:DNI851975 DXA851975:DXE851975 EGW851975:EHA851975 EQS851975:EQW851975 FAO851975:FAS851975 FKK851975:FKO851975 FUG851975:FUK851975 GEC851975:GEG851975 GNY851975:GOC851975 GXU851975:GXY851975 HHQ851975:HHU851975 HRM851975:HRQ851975 IBI851975:IBM851975 ILE851975:ILI851975 IVA851975:IVE851975 JEW851975:JFA851975 JOS851975:JOW851975 JYO851975:JYS851975 KIK851975:KIO851975 KSG851975:KSK851975 LCC851975:LCG851975 LLY851975:LMC851975 LVU851975:LVY851975 MFQ851975:MFU851975 MPM851975:MPQ851975 MZI851975:MZM851975 NJE851975:NJI851975 NTA851975:NTE851975 OCW851975:ODA851975 OMS851975:OMW851975 OWO851975:OWS851975 PGK851975:PGO851975 PQG851975:PQK851975 QAC851975:QAG851975 QJY851975:QKC851975 QTU851975:QTY851975 RDQ851975:RDU851975 RNM851975:RNQ851975 RXI851975:RXM851975 SHE851975:SHI851975 SRA851975:SRE851975 TAW851975:TBA851975 TKS851975:TKW851975 TUO851975:TUS851975 UEK851975:UEO851975 UOG851975:UOK851975 UYC851975:UYG851975 VHY851975:VIC851975 VRU851975:VRY851975 WBQ851975:WBU851975 WLM851975:WLQ851975 WVI851975:WVM851975 B917511:F917511 IW917511:JA917511 SS917511:SW917511 ACO917511:ACS917511 AMK917511:AMO917511 AWG917511:AWK917511 BGC917511:BGG917511 BPY917511:BQC917511 BZU917511:BZY917511 CJQ917511:CJU917511 CTM917511:CTQ917511 DDI917511:DDM917511 DNE917511:DNI917511 DXA917511:DXE917511 EGW917511:EHA917511 EQS917511:EQW917511 FAO917511:FAS917511 FKK917511:FKO917511 FUG917511:FUK917511 GEC917511:GEG917511 GNY917511:GOC917511 GXU917511:GXY917511 HHQ917511:HHU917511 HRM917511:HRQ917511 IBI917511:IBM917511 ILE917511:ILI917511 IVA917511:IVE917511 JEW917511:JFA917511 JOS917511:JOW917511 JYO917511:JYS917511 KIK917511:KIO917511 KSG917511:KSK917511 LCC917511:LCG917511 LLY917511:LMC917511 LVU917511:LVY917511 MFQ917511:MFU917511 MPM917511:MPQ917511 MZI917511:MZM917511 NJE917511:NJI917511 NTA917511:NTE917511 OCW917511:ODA917511 OMS917511:OMW917511 OWO917511:OWS917511 PGK917511:PGO917511 PQG917511:PQK917511 QAC917511:QAG917511 QJY917511:QKC917511 QTU917511:QTY917511 RDQ917511:RDU917511 RNM917511:RNQ917511 RXI917511:RXM917511 SHE917511:SHI917511 SRA917511:SRE917511 TAW917511:TBA917511 TKS917511:TKW917511 TUO917511:TUS917511 UEK917511:UEO917511 UOG917511:UOK917511 UYC917511:UYG917511 VHY917511:VIC917511 VRU917511:VRY917511 WBQ917511:WBU917511 WLM917511:WLQ917511 WVI917511:WVM917511 B983047:F983047 IW983047:JA983047 SS983047:SW983047 ACO983047:ACS983047 AMK983047:AMO983047 AWG983047:AWK983047 BGC983047:BGG983047 BPY983047:BQC983047 BZU983047:BZY983047 CJQ983047:CJU983047 CTM983047:CTQ983047 DDI983047:DDM983047 DNE983047:DNI983047 DXA983047:DXE983047 EGW983047:EHA983047 EQS983047:EQW983047 FAO983047:FAS983047 FKK983047:FKO983047 FUG983047:FUK983047 GEC983047:GEG983047 GNY983047:GOC983047 GXU983047:GXY983047 HHQ983047:HHU983047 HRM983047:HRQ983047 IBI983047:IBM983047 ILE983047:ILI983047 IVA983047:IVE983047 JEW983047:JFA983047 JOS983047:JOW983047 JYO983047:JYS983047 KIK983047:KIO983047 KSG983047:KSK983047 LCC983047:LCG983047 LLY983047:LMC983047 LVU983047:LVY983047 MFQ983047:MFU983047 MPM983047:MPQ983047 MZI983047:MZM983047 NJE983047:NJI983047 NTA983047:NTE983047 OCW983047:ODA983047 OMS983047:OMW983047 OWO983047:OWS983047 PGK983047:PGO983047 PQG983047:PQK983047 QAC983047:QAG983047 QJY983047:QKC983047 QTU983047:QTY983047 RDQ983047:RDU983047 RNM983047:RNQ983047 RXI983047:RXM983047 SHE983047:SHI983047 SRA983047:SRE983047 TAW983047:TBA983047 TKS983047:TKW983047 TUO983047:TUS983047 UEK983047:UEO983047 UOG983047:UOK983047 UYC983047:UYG983047 VHY983047:VIC983047 VRU983047:VRY983047 WBQ983047:WBU983047 WLM983047:WLQ983047" xr:uid="{00000000-0002-0000-0000-000008000000}"/>
    <dataValidation allowBlank="1" showInputMessage="1" showErrorMessage="1" prompt="Proszę wpisać  Kod TERYT, obowiązujący od dnia 1 stycznia 2020 r. (w przypadku gmin kod 7 - cyfrowy)" sqref="B7:F7" xr:uid="{00000000-0002-0000-0000-000009000000}"/>
    <dataValidation allowBlank="1" showInputMessage="1" showErrorMessage="1" prompt="Proszę wpisać kwotę bez spacji i kropek" sqref="V60:V64 V36:V40 V42:V46 V54:V58 V134:V138 V48:V52 V79:V83 V85:V89 V97:V101 V91:V95 V122:V126 V128:V132 V140:V144 V146:V150 V103:V107 V152:V156" xr:uid="{00000000-0002-0000-0000-00000A000000}"/>
    <dataValidation allowBlank="1" showInputMessage="1" showErrorMessage="1" prompt="Proszę wpisać liczbę bez spacji i kropek" sqref="L168 L170" xr:uid="{00000000-0002-0000-0000-00000B000000}"/>
  </dataValidations>
  <pageMargins left="0.7" right="0.7" top="0.75" bottom="0.75" header="0.3" footer="0.3"/>
  <pageSetup paperSize="9" scale="37" fitToHeight="0" orientation="portrait" horizontalDpi="203" verticalDpi="203"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L65560:M65560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L131096:M131096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L196632:M196632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L262168:M262168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L327704:M327704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L393240:M393240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L458776:M458776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L524312:M524312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L589848:M589848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L655384:M655384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L720920:M720920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L786456:M786456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L851992:M851992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L917528:M917528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L983064:M983064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WVY983075:WVY983077 O65560:Q65560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O131096:Q131096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O196632:Q196632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O262168:Q262168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O327704:Q327704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O393240:Q393240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O458776:Q458776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O524312:Q524312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O589848:Q589848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O655384:Q655384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O720920:Q720920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O786456:Q786456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O851992:Q851992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O917528:Q917528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O983064:Q983064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T65560 JM65560 TI65560 ADE65560 ANA65560 AWW65560 BGS65560 BQO65560 CAK65560 CKG65560 CUC65560 DDY65560 DNU65560 DXQ65560 EHM65560 ERI65560 FBE65560 FLA65560 FUW65560 GES65560 GOO65560 GYK65560 HIG65560 HSC65560 IBY65560 ILU65560 IVQ65560 JFM65560 JPI65560 JZE65560 KJA65560 KSW65560 LCS65560 LMO65560 LWK65560 MGG65560 MQC65560 MZY65560 NJU65560 NTQ65560 ODM65560 ONI65560 OXE65560 PHA65560 PQW65560 QAS65560 QKO65560 QUK65560 REG65560 ROC65560 RXY65560 SHU65560 SRQ65560 TBM65560 TLI65560 TVE65560 UFA65560 UOW65560 UYS65560 VIO65560 VSK65560 WCG65560 WMC65560 WVY65560 T131096 JM131096 TI131096 ADE131096 ANA131096 AWW131096 BGS131096 BQO131096 CAK131096 CKG131096 CUC131096 DDY131096 DNU131096 DXQ131096 EHM131096 ERI131096 FBE131096 FLA131096 FUW131096 GES131096 GOO131096 GYK131096 HIG131096 HSC131096 IBY131096 ILU131096 IVQ131096 JFM131096 JPI131096 JZE131096 KJA131096 KSW131096 LCS131096 LMO131096 LWK131096 MGG131096 MQC131096 MZY131096 NJU131096 NTQ131096 ODM131096 ONI131096 OXE131096 PHA131096 PQW131096 QAS131096 QKO131096 QUK131096 REG131096 ROC131096 RXY131096 SHU131096 SRQ131096 TBM131096 TLI131096 TVE131096 UFA131096 UOW131096 UYS131096 VIO131096 VSK131096 WCG131096 WMC131096 WVY131096 T196632 JM196632 TI196632 ADE196632 ANA196632 AWW196632 BGS196632 BQO196632 CAK196632 CKG196632 CUC196632 DDY196632 DNU196632 DXQ196632 EHM196632 ERI196632 FBE196632 FLA196632 FUW196632 GES196632 GOO196632 GYK196632 HIG196632 HSC196632 IBY196632 ILU196632 IVQ196632 JFM196632 JPI196632 JZE196632 KJA196632 KSW196632 LCS196632 LMO196632 LWK196632 MGG196632 MQC196632 MZY196632 NJU196632 NTQ196632 ODM196632 ONI196632 OXE196632 PHA196632 PQW196632 QAS196632 QKO196632 QUK196632 REG196632 ROC196632 RXY196632 SHU196632 SRQ196632 TBM196632 TLI196632 TVE196632 UFA196632 UOW196632 UYS196632 VIO196632 VSK196632 WCG196632 WMC196632 WVY196632 T262168 JM262168 TI262168 ADE262168 ANA262168 AWW262168 BGS262168 BQO262168 CAK262168 CKG262168 CUC262168 DDY262168 DNU262168 DXQ262168 EHM262168 ERI262168 FBE262168 FLA262168 FUW262168 GES262168 GOO262168 GYK262168 HIG262168 HSC262168 IBY262168 ILU262168 IVQ262168 JFM262168 JPI262168 JZE262168 KJA262168 KSW262168 LCS262168 LMO262168 LWK262168 MGG262168 MQC262168 MZY262168 NJU262168 NTQ262168 ODM262168 ONI262168 OXE262168 PHA262168 PQW262168 QAS262168 QKO262168 QUK262168 REG262168 ROC262168 RXY262168 SHU262168 SRQ262168 TBM262168 TLI262168 TVE262168 UFA262168 UOW262168 UYS262168 VIO262168 VSK262168 WCG262168 WMC262168 WVY262168 T327704 JM327704 TI327704 ADE327704 ANA327704 AWW327704 BGS327704 BQO327704 CAK327704 CKG327704 CUC327704 DDY327704 DNU327704 DXQ327704 EHM327704 ERI327704 FBE327704 FLA327704 FUW327704 GES327704 GOO327704 GYK327704 HIG327704 HSC327704 IBY327704 ILU327704 IVQ327704 JFM327704 JPI327704 JZE327704 KJA327704 KSW327704 LCS327704 LMO327704 LWK327704 MGG327704 MQC327704 MZY327704 NJU327704 NTQ327704 ODM327704 ONI327704 OXE327704 PHA327704 PQW327704 QAS327704 QKO327704 QUK327704 REG327704 ROC327704 RXY327704 SHU327704 SRQ327704 TBM327704 TLI327704 TVE327704 UFA327704 UOW327704 UYS327704 VIO327704 VSK327704 WCG327704 WMC327704 WVY327704 T393240 JM393240 TI393240 ADE393240 ANA393240 AWW393240 BGS393240 BQO393240 CAK393240 CKG393240 CUC393240 DDY393240 DNU393240 DXQ393240 EHM393240 ERI393240 FBE393240 FLA393240 FUW393240 GES393240 GOO393240 GYK393240 HIG393240 HSC393240 IBY393240 ILU393240 IVQ393240 JFM393240 JPI393240 JZE393240 KJA393240 KSW393240 LCS393240 LMO393240 LWK393240 MGG393240 MQC393240 MZY393240 NJU393240 NTQ393240 ODM393240 ONI393240 OXE393240 PHA393240 PQW393240 QAS393240 QKO393240 QUK393240 REG393240 ROC393240 RXY393240 SHU393240 SRQ393240 TBM393240 TLI393240 TVE393240 UFA393240 UOW393240 UYS393240 VIO393240 VSK393240 WCG393240 WMC393240 WVY393240 T458776 JM458776 TI458776 ADE458776 ANA458776 AWW458776 BGS458776 BQO458776 CAK458776 CKG458776 CUC458776 DDY458776 DNU458776 DXQ458776 EHM458776 ERI458776 FBE458776 FLA458776 FUW458776 GES458776 GOO458776 GYK458776 HIG458776 HSC458776 IBY458776 ILU458776 IVQ458776 JFM458776 JPI458776 JZE458776 KJA458776 KSW458776 LCS458776 LMO458776 LWK458776 MGG458776 MQC458776 MZY458776 NJU458776 NTQ458776 ODM458776 ONI458776 OXE458776 PHA458776 PQW458776 QAS458776 QKO458776 QUK458776 REG458776 ROC458776 RXY458776 SHU458776 SRQ458776 TBM458776 TLI458776 TVE458776 UFA458776 UOW458776 UYS458776 VIO458776 VSK458776 WCG458776 WMC458776 WVY458776 T524312 JM524312 TI524312 ADE524312 ANA524312 AWW524312 BGS524312 BQO524312 CAK524312 CKG524312 CUC524312 DDY524312 DNU524312 DXQ524312 EHM524312 ERI524312 FBE524312 FLA524312 FUW524312 GES524312 GOO524312 GYK524312 HIG524312 HSC524312 IBY524312 ILU524312 IVQ524312 JFM524312 JPI524312 JZE524312 KJA524312 KSW524312 LCS524312 LMO524312 LWK524312 MGG524312 MQC524312 MZY524312 NJU524312 NTQ524312 ODM524312 ONI524312 OXE524312 PHA524312 PQW524312 QAS524312 QKO524312 QUK524312 REG524312 ROC524312 RXY524312 SHU524312 SRQ524312 TBM524312 TLI524312 TVE524312 UFA524312 UOW524312 UYS524312 VIO524312 VSK524312 WCG524312 WMC524312 WVY524312 T589848 JM589848 TI589848 ADE589848 ANA589848 AWW589848 BGS589848 BQO589848 CAK589848 CKG589848 CUC589848 DDY589848 DNU589848 DXQ589848 EHM589848 ERI589848 FBE589848 FLA589848 FUW589848 GES589848 GOO589848 GYK589848 HIG589848 HSC589848 IBY589848 ILU589848 IVQ589848 JFM589848 JPI589848 JZE589848 KJA589848 KSW589848 LCS589848 LMO589848 LWK589848 MGG589848 MQC589848 MZY589848 NJU589848 NTQ589848 ODM589848 ONI589848 OXE589848 PHA589848 PQW589848 QAS589848 QKO589848 QUK589848 REG589848 ROC589848 RXY589848 SHU589848 SRQ589848 TBM589848 TLI589848 TVE589848 UFA589848 UOW589848 UYS589848 VIO589848 VSK589848 WCG589848 WMC589848 WVY589848 T655384 JM655384 TI655384 ADE655384 ANA655384 AWW655384 BGS655384 BQO655384 CAK655384 CKG655384 CUC655384 DDY655384 DNU655384 DXQ655384 EHM655384 ERI655384 FBE655384 FLA655384 FUW655384 GES655384 GOO655384 GYK655384 HIG655384 HSC655384 IBY655384 ILU655384 IVQ655384 JFM655384 JPI655384 JZE655384 KJA655384 KSW655384 LCS655384 LMO655384 LWK655384 MGG655384 MQC655384 MZY655384 NJU655384 NTQ655384 ODM655384 ONI655384 OXE655384 PHA655384 PQW655384 QAS655384 QKO655384 QUK655384 REG655384 ROC655384 RXY655384 SHU655384 SRQ655384 TBM655384 TLI655384 TVE655384 UFA655384 UOW655384 UYS655384 VIO655384 VSK655384 WCG655384 WMC655384 WVY655384 T720920 JM720920 TI720920 ADE720920 ANA720920 AWW720920 BGS720920 BQO720920 CAK720920 CKG720920 CUC720920 DDY720920 DNU720920 DXQ720920 EHM720920 ERI720920 FBE720920 FLA720920 FUW720920 GES720920 GOO720920 GYK720920 HIG720920 HSC720920 IBY720920 ILU720920 IVQ720920 JFM720920 JPI720920 JZE720920 KJA720920 KSW720920 LCS720920 LMO720920 LWK720920 MGG720920 MQC720920 MZY720920 NJU720920 NTQ720920 ODM720920 ONI720920 OXE720920 PHA720920 PQW720920 QAS720920 QKO720920 QUK720920 REG720920 ROC720920 RXY720920 SHU720920 SRQ720920 TBM720920 TLI720920 TVE720920 UFA720920 UOW720920 UYS720920 VIO720920 VSK720920 WCG720920 WMC720920 WVY720920 T786456 JM786456 TI786456 ADE786456 ANA786456 AWW786456 BGS786456 BQO786456 CAK786456 CKG786456 CUC786456 DDY786456 DNU786456 DXQ786456 EHM786456 ERI786456 FBE786456 FLA786456 FUW786456 GES786456 GOO786456 GYK786456 HIG786456 HSC786456 IBY786456 ILU786456 IVQ786456 JFM786456 JPI786456 JZE786456 KJA786456 KSW786456 LCS786456 LMO786456 LWK786456 MGG786456 MQC786456 MZY786456 NJU786456 NTQ786456 ODM786456 ONI786456 OXE786456 PHA786456 PQW786456 QAS786456 QKO786456 QUK786456 REG786456 ROC786456 RXY786456 SHU786456 SRQ786456 TBM786456 TLI786456 TVE786456 UFA786456 UOW786456 UYS786456 VIO786456 VSK786456 WCG786456 WMC786456 WVY786456 T851992 JM851992 TI851992 ADE851992 ANA851992 AWW851992 BGS851992 BQO851992 CAK851992 CKG851992 CUC851992 DDY851992 DNU851992 DXQ851992 EHM851992 ERI851992 FBE851992 FLA851992 FUW851992 GES851992 GOO851992 GYK851992 HIG851992 HSC851992 IBY851992 ILU851992 IVQ851992 JFM851992 JPI851992 JZE851992 KJA851992 KSW851992 LCS851992 LMO851992 LWK851992 MGG851992 MQC851992 MZY851992 NJU851992 NTQ851992 ODM851992 ONI851992 OXE851992 PHA851992 PQW851992 QAS851992 QKO851992 QUK851992 REG851992 ROC851992 RXY851992 SHU851992 SRQ851992 TBM851992 TLI851992 TVE851992 UFA851992 UOW851992 UYS851992 VIO851992 VSK851992 WCG851992 WMC851992 WVY851992 T917528 JM917528 TI917528 ADE917528 ANA917528 AWW917528 BGS917528 BQO917528 CAK917528 CKG917528 CUC917528 DDY917528 DNU917528 DXQ917528 EHM917528 ERI917528 FBE917528 FLA917528 FUW917528 GES917528 GOO917528 GYK917528 HIG917528 HSC917528 IBY917528 ILU917528 IVQ917528 JFM917528 JPI917528 JZE917528 KJA917528 KSW917528 LCS917528 LMO917528 LWK917528 MGG917528 MQC917528 MZY917528 NJU917528 NTQ917528 ODM917528 ONI917528 OXE917528 PHA917528 PQW917528 QAS917528 QKO917528 QUK917528 REG917528 ROC917528 RXY917528 SHU917528 SRQ917528 TBM917528 TLI917528 TVE917528 UFA917528 UOW917528 UYS917528 VIO917528 VSK917528 WCG917528 WMC917528 WVY917528 T983064 JM983064 TI983064 ADE983064 ANA983064 AWW983064 BGS983064 BQO983064 CAK983064 CKG983064 CUC983064 DDY983064 DNU983064 DXQ983064 EHM983064 ERI983064 FBE983064 FLA983064 FUW983064 GES983064 GOO983064 GYK983064 HIG983064 HSC983064 IBY983064 ILU983064 IVQ983064 JFM983064 JPI983064 JZE983064 KJA983064 KSW983064 LCS983064 LMO983064 LWK983064 MGG983064 MQC983064 MZY983064 NJU983064 NTQ983064 ODM983064 ONI983064 OXE983064 PHA983064 PQW983064 QAS983064 QKO983064 QUK983064 REG983064 ROC983064 RXY983064 SHU983064 SRQ983064 TBM983064 TLI983064 TVE983064 UFA983064 UOW983064 UYS983064 VIO983064 VSK983064 WCG983064 WMC983064 WVY983064 L65563:M65564 JG65563:JH65564 TC65563:TD65564 ACY65563:ACZ65564 AMU65563:AMV65564 AWQ65563:AWR65564 BGM65563:BGN65564 BQI65563:BQJ65564 CAE65563:CAF65564 CKA65563:CKB65564 CTW65563:CTX65564 DDS65563:DDT65564 DNO65563:DNP65564 DXK65563:DXL65564 EHG65563:EHH65564 ERC65563:ERD65564 FAY65563:FAZ65564 FKU65563:FKV65564 FUQ65563:FUR65564 GEM65563:GEN65564 GOI65563:GOJ65564 GYE65563:GYF65564 HIA65563:HIB65564 HRW65563:HRX65564 IBS65563:IBT65564 ILO65563:ILP65564 IVK65563:IVL65564 JFG65563:JFH65564 JPC65563:JPD65564 JYY65563:JYZ65564 KIU65563:KIV65564 KSQ65563:KSR65564 LCM65563:LCN65564 LMI65563:LMJ65564 LWE65563:LWF65564 MGA65563:MGB65564 MPW65563:MPX65564 MZS65563:MZT65564 NJO65563:NJP65564 NTK65563:NTL65564 ODG65563:ODH65564 ONC65563:OND65564 OWY65563:OWZ65564 PGU65563:PGV65564 PQQ65563:PQR65564 QAM65563:QAN65564 QKI65563:QKJ65564 QUE65563:QUF65564 REA65563:REB65564 RNW65563:RNX65564 RXS65563:RXT65564 SHO65563:SHP65564 SRK65563:SRL65564 TBG65563:TBH65564 TLC65563:TLD65564 TUY65563:TUZ65564 UEU65563:UEV65564 UOQ65563:UOR65564 UYM65563:UYN65564 VII65563:VIJ65564 VSE65563:VSF65564 WCA65563:WCB65564 WLW65563:WLX65564 WVS65563:WVT65564 L131099:M131100 JG131099:JH131100 TC131099:TD131100 ACY131099:ACZ131100 AMU131099:AMV131100 AWQ131099:AWR131100 BGM131099:BGN131100 BQI131099:BQJ131100 CAE131099:CAF131100 CKA131099:CKB131100 CTW131099:CTX131100 DDS131099:DDT131100 DNO131099:DNP131100 DXK131099:DXL131100 EHG131099:EHH131100 ERC131099:ERD131100 FAY131099:FAZ131100 FKU131099:FKV131100 FUQ131099:FUR131100 GEM131099:GEN131100 GOI131099:GOJ131100 GYE131099:GYF131100 HIA131099:HIB131100 HRW131099:HRX131100 IBS131099:IBT131100 ILO131099:ILP131100 IVK131099:IVL131100 JFG131099:JFH131100 JPC131099:JPD131100 JYY131099:JYZ131100 KIU131099:KIV131100 KSQ131099:KSR131100 LCM131099:LCN131100 LMI131099:LMJ131100 LWE131099:LWF131100 MGA131099:MGB131100 MPW131099:MPX131100 MZS131099:MZT131100 NJO131099:NJP131100 NTK131099:NTL131100 ODG131099:ODH131100 ONC131099:OND131100 OWY131099:OWZ131100 PGU131099:PGV131100 PQQ131099:PQR131100 QAM131099:QAN131100 QKI131099:QKJ131100 QUE131099:QUF131100 REA131099:REB131100 RNW131099:RNX131100 RXS131099:RXT131100 SHO131099:SHP131100 SRK131099:SRL131100 TBG131099:TBH131100 TLC131099:TLD131100 TUY131099:TUZ131100 UEU131099:UEV131100 UOQ131099:UOR131100 UYM131099:UYN131100 VII131099:VIJ131100 VSE131099:VSF131100 WCA131099:WCB131100 WLW131099:WLX131100 WVS131099:WVT131100 L196635:M196636 JG196635:JH196636 TC196635:TD196636 ACY196635:ACZ196636 AMU196635:AMV196636 AWQ196635:AWR196636 BGM196635:BGN196636 BQI196635:BQJ196636 CAE196635:CAF196636 CKA196635:CKB196636 CTW196635:CTX196636 DDS196635:DDT196636 DNO196635:DNP196636 DXK196635:DXL196636 EHG196635:EHH196636 ERC196635:ERD196636 FAY196635:FAZ196636 FKU196635:FKV196636 FUQ196635:FUR196636 GEM196635:GEN196636 GOI196635:GOJ196636 GYE196635:GYF196636 HIA196635:HIB196636 HRW196635:HRX196636 IBS196635:IBT196636 ILO196635:ILP196636 IVK196635:IVL196636 JFG196635:JFH196636 JPC196635:JPD196636 JYY196635:JYZ196636 KIU196635:KIV196636 KSQ196635:KSR196636 LCM196635:LCN196636 LMI196635:LMJ196636 LWE196635:LWF196636 MGA196635:MGB196636 MPW196635:MPX196636 MZS196635:MZT196636 NJO196635:NJP196636 NTK196635:NTL196636 ODG196635:ODH196636 ONC196635:OND196636 OWY196635:OWZ196636 PGU196635:PGV196636 PQQ196635:PQR196636 QAM196635:QAN196636 QKI196635:QKJ196636 QUE196635:QUF196636 REA196635:REB196636 RNW196635:RNX196636 RXS196635:RXT196636 SHO196635:SHP196636 SRK196635:SRL196636 TBG196635:TBH196636 TLC196635:TLD196636 TUY196635:TUZ196636 UEU196635:UEV196636 UOQ196635:UOR196636 UYM196635:UYN196636 VII196635:VIJ196636 VSE196635:VSF196636 WCA196635:WCB196636 WLW196635:WLX196636 WVS196635:WVT196636 L262171:M262172 JG262171:JH262172 TC262171:TD262172 ACY262171:ACZ262172 AMU262171:AMV262172 AWQ262171:AWR262172 BGM262171:BGN262172 BQI262171:BQJ262172 CAE262171:CAF262172 CKA262171:CKB262172 CTW262171:CTX262172 DDS262171:DDT262172 DNO262171:DNP262172 DXK262171:DXL262172 EHG262171:EHH262172 ERC262171:ERD262172 FAY262171:FAZ262172 FKU262171:FKV262172 FUQ262171:FUR262172 GEM262171:GEN262172 GOI262171:GOJ262172 GYE262171:GYF262172 HIA262171:HIB262172 HRW262171:HRX262172 IBS262171:IBT262172 ILO262171:ILP262172 IVK262171:IVL262172 JFG262171:JFH262172 JPC262171:JPD262172 JYY262171:JYZ262172 KIU262171:KIV262172 KSQ262171:KSR262172 LCM262171:LCN262172 LMI262171:LMJ262172 LWE262171:LWF262172 MGA262171:MGB262172 MPW262171:MPX262172 MZS262171:MZT262172 NJO262171:NJP262172 NTK262171:NTL262172 ODG262171:ODH262172 ONC262171:OND262172 OWY262171:OWZ262172 PGU262171:PGV262172 PQQ262171:PQR262172 QAM262171:QAN262172 QKI262171:QKJ262172 QUE262171:QUF262172 REA262171:REB262172 RNW262171:RNX262172 RXS262171:RXT262172 SHO262171:SHP262172 SRK262171:SRL262172 TBG262171:TBH262172 TLC262171:TLD262172 TUY262171:TUZ262172 UEU262171:UEV262172 UOQ262171:UOR262172 UYM262171:UYN262172 VII262171:VIJ262172 VSE262171:VSF262172 WCA262171:WCB262172 WLW262171:WLX262172 WVS262171:WVT262172 L327707:M327708 JG327707:JH327708 TC327707:TD327708 ACY327707:ACZ327708 AMU327707:AMV327708 AWQ327707:AWR327708 BGM327707:BGN327708 BQI327707:BQJ327708 CAE327707:CAF327708 CKA327707:CKB327708 CTW327707:CTX327708 DDS327707:DDT327708 DNO327707:DNP327708 DXK327707:DXL327708 EHG327707:EHH327708 ERC327707:ERD327708 FAY327707:FAZ327708 FKU327707:FKV327708 FUQ327707:FUR327708 GEM327707:GEN327708 GOI327707:GOJ327708 GYE327707:GYF327708 HIA327707:HIB327708 HRW327707:HRX327708 IBS327707:IBT327708 ILO327707:ILP327708 IVK327707:IVL327708 JFG327707:JFH327708 JPC327707:JPD327708 JYY327707:JYZ327708 KIU327707:KIV327708 KSQ327707:KSR327708 LCM327707:LCN327708 LMI327707:LMJ327708 LWE327707:LWF327708 MGA327707:MGB327708 MPW327707:MPX327708 MZS327707:MZT327708 NJO327707:NJP327708 NTK327707:NTL327708 ODG327707:ODH327708 ONC327707:OND327708 OWY327707:OWZ327708 PGU327707:PGV327708 PQQ327707:PQR327708 QAM327707:QAN327708 QKI327707:QKJ327708 QUE327707:QUF327708 REA327707:REB327708 RNW327707:RNX327708 RXS327707:RXT327708 SHO327707:SHP327708 SRK327707:SRL327708 TBG327707:TBH327708 TLC327707:TLD327708 TUY327707:TUZ327708 UEU327707:UEV327708 UOQ327707:UOR327708 UYM327707:UYN327708 VII327707:VIJ327708 VSE327707:VSF327708 WCA327707:WCB327708 WLW327707:WLX327708 WVS327707:WVT327708 L393243:M393244 JG393243:JH393244 TC393243:TD393244 ACY393243:ACZ393244 AMU393243:AMV393244 AWQ393243:AWR393244 BGM393243:BGN393244 BQI393243:BQJ393244 CAE393243:CAF393244 CKA393243:CKB393244 CTW393243:CTX393244 DDS393243:DDT393244 DNO393243:DNP393244 DXK393243:DXL393244 EHG393243:EHH393244 ERC393243:ERD393244 FAY393243:FAZ393244 FKU393243:FKV393244 FUQ393243:FUR393244 GEM393243:GEN393244 GOI393243:GOJ393244 GYE393243:GYF393244 HIA393243:HIB393244 HRW393243:HRX393244 IBS393243:IBT393244 ILO393243:ILP393244 IVK393243:IVL393244 JFG393243:JFH393244 JPC393243:JPD393244 JYY393243:JYZ393244 KIU393243:KIV393244 KSQ393243:KSR393244 LCM393243:LCN393244 LMI393243:LMJ393244 LWE393243:LWF393244 MGA393243:MGB393244 MPW393243:MPX393244 MZS393243:MZT393244 NJO393243:NJP393244 NTK393243:NTL393244 ODG393243:ODH393244 ONC393243:OND393244 OWY393243:OWZ393244 PGU393243:PGV393244 PQQ393243:PQR393244 QAM393243:QAN393244 QKI393243:QKJ393244 QUE393243:QUF393244 REA393243:REB393244 RNW393243:RNX393244 RXS393243:RXT393244 SHO393243:SHP393244 SRK393243:SRL393244 TBG393243:TBH393244 TLC393243:TLD393244 TUY393243:TUZ393244 UEU393243:UEV393244 UOQ393243:UOR393244 UYM393243:UYN393244 VII393243:VIJ393244 VSE393243:VSF393244 WCA393243:WCB393244 WLW393243:WLX393244 WVS393243:WVT393244 L458779:M458780 JG458779:JH458780 TC458779:TD458780 ACY458779:ACZ458780 AMU458779:AMV458780 AWQ458779:AWR458780 BGM458779:BGN458780 BQI458779:BQJ458780 CAE458779:CAF458780 CKA458779:CKB458780 CTW458779:CTX458780 DDS458779:DDT458780 DNO458779:DNP458780 DXK458779:DXL458780 EHG458779:EHH458780 ERC458779:ERD458780 FAY458779:FAZ458780 FKU458779:FKV458780 FUQ458779:FUR458780 GEM458779:GEN458780 GOI458779:GOJ458780 GYE458779:GYF458780 HIA458779:HIB458780 HRW458779:HRX458780 IBS458779:IBT458780 ILO458779:ILP458780 IVK458779:IVL458780 JFG458779:JFH458780 JPC458779:JPD458780 JYY458779:JYZ458780 KIU458779:KIV458780 KSQ458779:KSR458780 LCM458779:LCN458780 LMI458779:LMJ458780 LWE458779:LWF458780 MGA458779:MGB458780 MPW458779:MPX458780 MZS458779:MZT458780 NJO458779:NJP458780 NTK458779:NTL458780 ODG458779:ODH458780 ONC458779:OND458780 OWY458779:OWZ458780 PGU458779:PGV458780 PQQ458779:PQR458780 QAM458779:QAN458780 QKI458779:QKJ458780 QUE458779:QUF458780 REA458779:REB458780 RNW458779:RNX458780 RXS458779:RXT458780 SHO458779:SHP458780 SRK458779:SRL458780 TBG458779:TBH458780 TLC458779:TLD458780 TUY458779:TUZ458780 UEU458779:UEV458780 UOQ458779:UOR458780 UYM458779:UYN458780 VII458779:VIJ458780 VSE458779:VSF458780 WCA458779:WCB458780 WLW458779:WLX458780 WVS458779:WVT458780 L524315:M524316 JG524315:JH524316 TC524315:TD524316 ACY524315:ACZ524316 AMU524315:AMV524316 AWQ524315:AWR524316 BGM524315:BGN524316 BQI524315:BQJ524316 CAE524315:CAF524316 CKA524315:CKB524316 CTW524315:CTX524316 DDS524315:DDT524316 DNO524315:DNP524316 DXK524315:DXL524316 EHG524315:EHH524316 ERC524315:ERD524316 FAY524315:FAZ524316 FKU524315:FKV524316 FUQ524315:FUR524316 GEM524315:GEN524316 GOI524315:GOJ524316 GYE524315:GYF524316 HIA524315:HIB524316 HRW524315:HRX524316 IBS524315:IBT524316 ILO524315:ILP524316 IVK524315:IVL524316 JFG524315:JFH524316 JPC524315:JPD524316 JYY524315:JYZ524316 KIU524315:KIV524316 KSQ524315:KSR524316 LCM524315:LCN524316 LMI524315:LMJ524316 LWE524315:LWF524316 MGA524315:MGB524316 MPW524315:MPX524316 MZS524315:MZT524316 NJO524315:NJP524316 NTK524315:NTL524316 ODG524315:ODH524316 ONC524315:OND524316 OWY524315:OWZ524316 PGU524315:PGV524316 PQQ524315:PQR524316 QAM524315:QAN524316 QKI524315:QKJ524316 QUE524315:QUF524316 REA524315:REB524316 RNW524315:RNX524316 RXS524315:RXT524316 SHO524315:SHP524316 SRK524315:SRL524316 TBG524315:TBH524316 TLC524315:TLD524316 TUY524315:TUZ524316 UEU524315:UEV524316 UOQ524315:UOR524316 UYM524315:UYN524316 VII524315:VIJ524316 VSE524315:VSF524316 WCA524315:WCB524316 WLW524315:WLX524316 WVS524315:WVT524316 L589851:M589852 JG589851:JH589852 TC589851:TD589852 ACY589851:ACZ589852 AMU589851:AMV589852 AWQ589851:AWR589852 BGM589851:BGN589852 BQI589851:BQJ589852 CAE589851:CAF589852 CKA589851:CKB589852 CTW589851:CTX589852 DDS589851:DDT589852 DNO589851:DNP589852 DXK589851:DXL589852 EHG589851:EHH589852 ERC589851:ERD589852 FAY589851:FAZ589852 FKU589851:FKV589852 FUQ589851:FUR589852 GEM589851:GEN589852 GOI589851:GOJ589852 GYE589851:GYF589852 HIA589851:HIB589852 HRW589851:HRX589852 IBS589851:IBT589852 ILO589851:ILP589852 IVK589851:IVL589852 JFG589851:JFH589852 JPC589851:JPD589852 JYY589851:JYZ589852 KIU589851:KIV589852 KSQ589851:KSR589852 LCM589851:LCN589852 LMI589851:LMJ589852 LWE589851:LWF589852 MGA589851:MGB589852 MPW589851:MPX589852 MZS589851:MZT589852 NJO589851:NJP589852 NTK589851:NTL589852 ODG589851:ODH589852 ONC589851:OND589852 OWY589851:OWZ589852 PGU589851:PGV589852 PQQ589851:PQR589852 QAM589851:QAN589852 QKI589851:QKJ589852 QUE589851:QUF589852 REA589851:REB589852 RNW589851:RNX589852 RXS589851:RXT589852 SHO589851:SHP589852 SRK589851:SRL589852 TBG589851:TBH589852 TLC589851:TLD589852 TUY589851:TUZ589852 UEU589851:UEV589852 UOQ589851:UOR589852 UYM589851:UYN589852 VII589851:VIJ589852 VSE589851:VSF589852 WCA589851:WCB589852 WLW589851:WLX589852 WVS589851:WVT589852 L655387:M655388 JG655387:JH655388 TC655387:TD655388 ACY655387:ACZ655388 AMU655387:AMV655388 AWQ655387:AWR655388 BGM655387:BGN655388 BQI655387:BQJ655388 CAE655387:CAF655388 CKA655387:CKB655388 CTW655387:CTX655388 DDS655387:DDT655388 DNO655387:DNP655388 DXK655387:DXL655388 EHG655387:EHH655388 ERC655387:ERD655388 FAY655387:FAZ655388 FKU655387:FKV655388 FUQ655387:FUR655388 GEM655387:GEN655388 GOI655387:GOJ655388 GYE655387:GYF655388 HIA655387:HIB655388 HRW655387:HRX655388 IBS655387:IBT655388 ILO655387:ILP655388 IVK655387:IVL655388 JFG655387:JFH655388 JPC655387:JPD655388 JYY655387:JYZ655388 KIU655387:KIV655388 KSQ655387:KSR655388 LCM655387:LCN655388 LMI655387:LMJ655388 LWE655387:LWF655388 MGA655387:MGB655388 MPW655387:MPX655388 MZS655387:MZT655388 NJO655387:NJP655388 NTK655387:NTL655388 ODG655387:ODH655388 ONC655387:OND655388 OWY655387:OWZ655388 PGU655387:PGV655388 PQQ655387:PQR655388 QAM655387:QAN655388 QKI655387:QKJ655388 QUE655387:QUF655388 REA655387:REB655388 RNW655387:RNX655388 RXS655387:RXT655388 SHO655387:SHP655388 SRK655387:SRL655388 TBG655387:TBH655388 TLC655387:TLD655388 TUY655387:TUZ655388 UEU655387:UEV655388 UOQ655387:UOR655388 UYM655387:UYN655388 VII655387:VIJ655388 VSE655387:VSF655388 WCA655387:WCB655388 WLW655387:WLX655388 WVS655387:WVT655388 L720923:M720924 JG720923:JH720924 TC720923:TD720924 ACY720923:ACZ720924 AMU720923:AMV720924 AWQ720923:AWR720924 BGM720923:BGN720924 BQI720923:BQJ720924 CAE720923:CAF720924 CKA720923:CKB720924 CTW720923:CTX720924 DDS720923:DDT720924 DNO720923:DNP720924 DXK720923:DXL720924 EHG720923:EHH720924 ERC720923:ERD720924 FAY720923:FAZ720924 FKU720923:FKV720924 FUQ720923:FUR720924 GEM720923:GEN720924 GOI720923:GOJ720924 GYE720923:GYF720924 HIA720923:HIB720924 HRW720923:HRX720924 IBS720923:IBT720924 ILO720923:ILP720924 IVK720923:IVL720924 JFG720923:JFH720924 JPC720923:JPD720924 JYY720923:JYZ720924 KIU720923:KIV720924 KSQ720923:KSR720924 LCM720923:LCN720924 LMI720923:LMJ720924 LWE720923:LWF720924 MGA720923:MGB720924 MPW720923:MPX720924 MZS720923:MZT720924 NJO720923:NJP720924 NTK720923:NTL720924 ODG720923:ODH720924 ONC720923:OND720924 OWY720923:OWZ720924 PGU720923:PGV720924 PQQ720923:PQR720924 QAM720923:QAN720924 QKI720923:QKJ720924 QUE720923:QUF720924 REA720923:REB720924 RNW720923:RNX720924 RXS720923:RXT720924 SHO720923:SHP720924 SRK720923:SRL720924 TBG720923:TBH720924 TLC720923:TLD720924 TUY720923:TUZ720924 UEU720923:UEV720924 UOQ720923:UOR720924 UYM720923:UYN720924 VII720923:VIJ720924 VSE720923:VSF720924 WCA720923:WCB720924 WLW720923:WLX720924 WVS720923:WVT720924 L786459:M786460 JG786459:JH786460 TC786459:TD786460 ACY786459:ACZ786460 AMU786459:AMV786460 AWQ786459:AWR786460 BGM786459:BGN786460 BQI786459:BQJ786460 CAE786459:CAF786460 CKA786459:CKB786460 CTW786459:CTX786460 DDS786459:DDT786460 DNO786459:DNP786460 DXK786459:DXL786460 EHG786459:EHH786460 ERC786459:ERD786460 FAY786459:FAZ786460 FKU786459:FKV786460 FUQ786459:FUR786460 GEM786459:GEN786460 GOI786459:GOJ786460 GYE786459:GYF786460 HIA786459:HIB786460 HRW786459:HRX786460 IBS786459:IBT786460 ILO786459:ILP786460 IVK786459:IVL786460 JFG786459:JFH786460 JPC786459:JPD786460 JYY786459:JYZ786460 KIU786459:KIV786460 KSQ786459:KSR786460 LCM786459:LCN786460 LMI786459:LMJ786460 LWE786459:LWF786460 MGA786459:MGB786460 MPW786459:MPX786460 MZS786459:MZT786460 NJO786459:NJP786460 NTK786459:NTL786460 ODG786459:ODH786460 ONC786459:OND786460 OWY786459:OWZ786460 PGU786459:PGV786460 PQQ786459:PQR786460 QAM786459:QAN786460 QKI786459:QKJ786460 QUE786459:QUF786460 REA786459:REB786460 RNW786459:RNX786460 RXS786459:RXT786460 SHO786459:SHP786460 SRK786459:SRL786460 TBG786459:TBH786460 TLC786459:TLD786460 TUY786459:TUZ786460 UEU786459:UEV786460 UOQ786459:UOR786460 UYM786459:UYN786460 VII786459:VIJ786460 VSE786459:VSF786460 WCA786459:WCB786460 WLW786459:WLX786460 WVS786459:WVT786460 L851995:M851996 JG851995:JH851996 TC851995:TD851996 ACY851995:ACZ851996 AMU851995:AMV851996 AWQ851995:AWR851996 BGM851995:BGN851996 BQI851995:BQJ851996 CAE851995:CAF851996 CKA851995:CKB851996 CTW851995:CTX851996 DDS851995:DDT851996 DNO851995:DNP851996 DXK851995:DXL851996 EHG851995:EHH851996 ERC851995:ERD851996 FAY851995:FAZ851996 FKU851995:FKV851996 FUQ851995:FUR851996 GEM851995:GEN851996 GOI851995:GOJ851996 GYE851995:GYF851996 HIA851995:HIB851996 HRW851995:HRX851996 IBS851995:IBT851996 ILO851995:ILP851996 IVK851995:IVL851996 JFG851995:JFH851996 JPC851995:JPD851996 JYY851995:JYZ851996 KIU851995:KIV851996 KSQ851995:KSR851996 LCM851995:LCN851996 LMI851995:LMJ851996 LWE851995:LWF851996 MGA851995:MGB851996 MPW851995:MPX851996 MZS851995:MZT851996 NJO851995:NJP851996 NTK851995:NTL851996 ODG851995:ODH851996 ONC851995:OND851996 OWY851995:OWZ851996 PGU851995:PGV851996 PQQ851995:PQR851996 QAM851995:QAN851996 QKI851995:QKJ851996 QUE851995:QUF851996 REA851995:REB851996 RNW851995:RNX851996 RXS851995:RXT851996 SHO851995:SHP851996 SRK851995:SRL851996 TBG851995:TBH851996 TLC851995:TLD851996 TUY851995:TUZ851996 UEU851995:UEV851996 UOQ851995:UOR851996 UYM851995:UYN851996 VII851995:VIJ851996 VSE851995:VSF851996 WCA851995:WCB851996 WLW851995:WLX851996 WVS851995:WVT851996 L917531:M917532 JG917531:JH917532 TC917531:TD917532 ACY917531:ACZ917532 AMU917531:AMV917532 AWQ917531:AWR917532 BGM917531:BGN917532 BQI917531:BQJ917532 CAE917531:CAF917532 CKA917531:CKB917532 CTW917531:CTX917532 DDS917531:DDT917532 DNO917531:DNP917532 DXK917531:DXL917532 EHG917531:EHH917532 ERC917531:ERD917532 FAY917531:FAZ917532 FKU917531:FKV917532 FUQ917531:FUR917532 GEM917531:GEN917532 GOI917531:GOJ917532 GYE917531:GYF917532 HIA917531:HIB917532 HRW917531:HRX917532 IBS917531:IBT917532 ILO917531:ILP917532 IVK917531:IVL917532 JFG917531:JFH917532 JPC917531:JPD917532 JYY917531:JYZ917532 KIU917531:KIV917532 KSQ917531:KSR917532 LCM917531:LCN917532 LMI917531:LMJ917532 LWE917531:LWF917532 MGA917531:MGB917532 MPW917531:MPX917532 MZS917531:MZT917532 NJO917531:NJP917532 NTK917531:NTL917532 ODG917531:ODH917532 ONC917531:OND917532 OWY917531:OWZ917532 PGU917531:PGV917532 PQQ917531:PQR917532 QAM917531:QAN917532 QKI917531:QKJ917532 QUE917531:QUF917532 REA917531:REB917532 RNW917531:RNX917532 RXS917531:RXT917532 SHO917531:SHP917532 SRK917531:SRL917532 TBG917531:TBH917532 TLC917531:TLD917532 TUY917531:TUZ917532 UEU917531:UEV917532 UOQ917531:UOR917532 UYM917531:UYN917532 VII917531:VIJ917532 VSE917531:VSF917532 WCA917531:WCB917532 WLW917531:WLX917532 WVS917531:WVT917532 L983067:M983068 JG983067:JH983068 TC983067:TD983068 ACY983067:ACZ983068 AMU983067:AMV983068 AWQ983067:AWR983068 BGM983067:BGN983068 BQI983067:BQJ983068 CAE983067:CAF983068 CKA983067:CKB983068 CTW983067:CTX983068 DDS983067:DDT983068 DNO983067:DNP983068 DXK983067:DXL983068 EHG983067:EHH983068 ERC983067:ERD983068 FAY983067:FAZ983068 FKU983067:FKV983068 FUQ983067:FUR983068 GEM983067:GEN983068 GOI983067:GOJ983068 GYE983067:GYF983068 HIA983067:HIB983068 HRW983067:HRX983068 IBS983067:IBT983068 ILO983067:ILP983068 IVK983067:IVL983068 JFG983067:JFH983068 JPC983067:JPD983068 JYY983067:JYZ983068 KIU983067:KIV983068 KSQ983067:KSR983068 LCM983067:LCN983068 LMI983067:LMJ983068 LWE983067:LWF983068 MGA983067:MGB983068 MPW983067:MPX983068 MZS983067:MZT983068 NJO983067:NJP983068 NTK983067:NTL983068 ODG983067:ODH983068 ONC983067:OND983068 OWY983067:OWZ983068 PGU983067:PGV983068 PQQ983067:PQR983068 QAM983067:QAN983068 QKI983067:QKJ983068 QUE983067:QUF983068 REA983067:REB983068 RNW983067:RNX983068 RXS983067:RXT983068 SHO983067:SHP983068 SRK983067:SRL983068 TBG983067:TBH983068 TLC983067:TLD983068 TUY983067:TUZ983068 UEU983067:UEV983068 UOQ983067:UOR983068 UYM983067:UYN983068 VII983067:VIJ983068 VSE983067:VSF983068 WCA983067:WCB983068 WLW983067:WLX983068 WVS983067:WVT983068 WMC983075:WMC983077 O65563:Q65564 JJ65563:JJ65564 TF65563:TF65564 ADB65563:ADB65564 AMX65563:AMX65564 AWT65563:AWT65564 BGP65563:BGP65564 BQL65563:BQL65564 CAH65563:CAH65564 CKD65563:CKD65564 CTZ65563:CTZ65564 DDV65563:DDV65564 DNR65563:DNR65564 DXN65563:DXN65564 EHJ65563:EHJ65564 ERF65563:ERF65564 FBB65563:FBB65564 FKX65563:FKX65564 FUT65563:FUT65564 GEP65563:GEP65564 GOL65563:GOL65564 GYH65563:GYH65564 HID65563:HID65564 HRZ65563:HRZ65564 IBV65563:IBV65564 ILR65563:ILR65564 IVN65563:IVN65564 JFJ65563:JFJ65564 JPF65563:JPF65564 JZB65563:JZB65564 KIX65563:KIX65564 KST65563:KST65564 LCP65563:LCP65564 LML65563:LML65564 LWH65563:LWH65564 MGD65563:MGD65564 MPZ65563:MPZ65564 MZV65563:MZV65564 NJR65563:NJR65564 NTN65563:NTN65564 ODJ65563:ODJ65564 ONF65563:ONF65564 OXB65563:OXB65564 PGX65563:PGX65564 PQT65563:PQT65564 QAP65563:QAP65564 QKL65563:QKL65564 QUH65563:QUH65564 RED65563:RED65564 RNZ65563:RNZ65564 RXV65563:RXV65564 SHR65563:SHR65564 SRN65563:SRN65564 TBJ65563:TBJ65564 TLF65563:TLF65564 TVB65563:TVB65564 UEX65563:UEX65564 UOT65563:UOT65564 UYP65563:UYP65564 VIL65563:VIL65564 VSH65563:VSH65564 WCD65563:WCD65564 WLZ65563:WLZ65564 WVV65563:WVV65564 O131099:Q131100 JJ131099:JJ131100 TF131099:TF131100 ADB131099:ADB131100 AMX131099:AMX131100 AWT131099:AWT131100 BGP131099:BGP131100 BQL131099:BQL131100 CAH131099:CAH131100 CKD131099:CKD131100 CTZ131099:CTZ131100 DDV131099:DDV131100 DNR131099:DNR131100 DXN131099:DXN131100 EHJ131099:EHJ131100 ERF131099:ERF131100 FBB131099:FBB131100 FKX131099:FKX131100 FUT131099:FUT131100 GEP131099:GEP131100 GOL131099:GOL131100 GYH131099:GYH131100 HID131099:HID131100 HRZ131099:HRZ131100 IBV131099:IBV131100 ILR131099:ILR131100 IVN131099:IVN131100 JFJ131099:JFJ131100 JPF131099:JPF131100 JZB131099:JZB131100 KIX131099:KIX131100 KST131099:KST131100 LCP131099:LCP131100 LML131099:LML131100 LWH131099:LWH131100 MGD131099:MGD131100 MPZ131099:MPZ131100 MZV131099:MZV131100 NJR131099:NJR131100 NTN131099:NTN131100 ODJ131099:ODJ131100 ONF131099:ONF131100 OXB131099:OXB131100 PGX131099:PGX131100 PQT131099:PQT131100 QAP131099:QAP131100 QKL131099:QKL131100 QUH131099:QUH131100 RED131099:RED131100 RNZ131099:RNZ131100 RXV131099:RXV131100 SHR131099:SHR131100 SRN131099:SRN131100 TBJ131099:TBJ131100 TLF131099:TLF131100 TVB131099:TVB131100 UEX131099:UEX131100 UOT131099:UOT131100 UYP131099:UYP131100 VIL131099:VIL131100 VSH131099:VSH131100 WCD131099:WCD131100 WLZ131099:WLZ131100 WVV131099:WVV131100 O196635:Q196636 JJ196635:JJ196636 TF196635:TF196636 ADB196635:ADB196636 AMX196635:AMX196636 AWT196635:AWT196636 BGP196635:BGP196636 BQL196635:BQL196636 CAH196635:CAH196636 CKD196635:CKD196636 CTZ196635:CTZ196636 DDV196635:DDV196636 DNR196635:DNR196636 DXN196635:DXN196636 EHJ196635:EHJ196636 ERF196635:ERF196636 FBB196635:FBB196636 FKX196635:FKX196636 FUT196635:FUT196636 GEP196635:GEP196636 GOL196635:GOL196636 GYH196635:GYH196636 HID196635:HID196636 HRZ196635:HRZ196636 IBV196635:IBV196636 ILR196635:ILR196636 IVN196635:IVN196636 JFJ196635:JFJ196636 JPF196635:JPF196636 JZB196635:JZB196636 KIX196635:KIX196636 KST196635:KST196636 LCP196635:LCP196636 LML196635:LML196636 LWH196635:LWH196636 MGD196635:MGD196636 MPZ196635:MPZ196636 MZV196635:MZV196636 NJR196635:NJR196636 NTN196635:NTN196636 ODJ196635:ODJ196636 ONF196635:ONF196636 OXB196635:OXB196636 PGX196635:PGX196636 PQT196635:PQT196636 QAP196635:QAP196636 QKL196635:QKL196636 QUH196635:QUH196636 RED196635:RED196636 RNZ196635:RNZ196636 RXV196635:RXV196636 SHR196635:SHR196636 SRN196635:SRN196636 TBJ196635:TBJ196636 TLF196635:TLF196636 TVB196635:TVB196636 UEX196635:UEX196636 UOT196635:UOT196636 UYP196635:UYP196636 VIL196635:VIL196636 VSH196635:VSH196636 WCD196635:WCD196636 WLZ196635:WLZ196636 WVV196635:WVV196636 O262171:Q262172 JJ262171:JJ262172 TF262171:TF262172 ADB262171:ADB262172 AMX262171:AMX262172 AWT262171:AWT262172 BGP262171:BGP262172 BQL262171:BQL262172 CAH262171:CAH262172 CKD262171:CKD262172 CTZ262171:CTZ262172 DDV262171:DDV262172 DNR262171:DNR262172 DXN262171:DXN262172 EHJ262171:EHJ262172 ERF262171:ERF262172 FBB262171:FBB262172 FKX262171:FKX262172 FUT262171:FUT262172 GEP262171:GEP262172 GOL262171:GOL262172 GYH262171:GYH262172 HID262171:HID262172 HRZ262171:HRZ262172 IBV262171:IBV262172 ILR262171:ILR262172 IVN262171:IVN262172 JFJ262171:JFJ262172 JPF262171:JPF262172 JZB262171:JZB262172 KIX262171:KIX262172 KST262171:KST262172 LCP262171:LCP262172 LML262171:LML262172 LWH262171:LWH262172 MGD262171:MGD262172 MPZ262171:MPZ262172 MZV262171:MZV262172 NJR262171:NJR262172 NTN262171:NTN262172 ODJ262171:ODJ262172 ONF262171:ONF262172 OXB262171:OXB262172 PGX262171:PGX262172 PQT262171:PQT262172 QAP262171:QAP262172 QKL262171:QKL262172 QUH262171:QUH262172 RED262171:RED262172 RNZ262171:RNZ262172 RXV262171:RXV262172 SHR262171:SHR262172 SRN262171:SRN262172 TBJ262171:TBJ262172 TLF262171:TLF262172 TVB262171:TVB262172 UEX262171:UEX262172 UOT262171:UOT262172 UYP262171:UYP262172 VIL262171:VIL262172 VSH262171:VSH262172 WCD262171:WCD262172 WLZ262171:WLZ262172 WVV262171:WVV262172 O327707:Q327708 JJ327707:JJ327708 TF327707:TF327708 ADB327707:ADB327708 AMX327707:AMX327708 AWT327707:AWT327708 BGP327707:BGP327708 BQL327707:BQL327708 CAH327707:CAH327708 CKD327707:CKD327708 CTZ327707:CTZ327708 DDV327707:DDV327708 DNR327707:DNR327708 DXN327707:DXN327708 EHJ327707:EHJ327708 ERF327707:ERF327708 FBB327707:FBB327708 FKX327707:FKX327708 FUT327707:FUT327708 GEP327707:GEP327708 GOL327707:GOL327708 GYH327707:GYH327708 HID327707:HID327708 HRZ327707:HRZ327708 IBV327707:IBV327708 ILR327707:ILR327708 IVN327707:IVN327708 JFJ327707:JFJ327708 JPF327707:JPF327708 JZB327707:JZB327708 KIX327707:KIX327708 KST327707:KST327708 LCP327707:LCP327708 LML327707:LML327708 LWH327707:LWH327708 MGD327707:MGD327708 MPZ327707:MPZ327708 MZV327707:MZV327708 NJR327707:NJR327708 NTN327707:NTN327708 ODJ327707:ODJ327708 ONF327707:ONF327708 OXB327707:OXB327708 PGX327707:PGX327708 PQT327707:PQT327708 QAP327707:QAP327708 QKL327707:QKL327708 QUH327707:QUH327708 RED327707:RED327708 RNZ327707:RNZ327708 RXV327707:RXV327708 SHR327707:SHR327708 SRN327707:SRN327708 TBJ327707:TBJ327708 TLF327707:TLF327708 TVB327707:TVB327708 UEX327707:UEX327708 UOT327707:UOT327708 UYP327707:UYP327708 VIL327707:VIL327708 VSH327707:VSH327708 WCD327707:WCD327708 WLZ327707:WLZ327708 WVV327707:WVV327708 O393243:Q393244 JJ393243:JJ393244 TF393243:TF393244 ADB393243:ADB393244 AMX393243:AMX393244 AWT393243:AWT393244 BGP393243:BGP393244 BQL393243:BQL393244 CAH393243:CAH393244 CKD393243:CKD393244 CTZ393243:CTZ393244 DDV393243:DDV393244 DNR393243:DNR393244 DXN393243:DXN393244 EHJ393243:EHJ393244 ERF393243:ERF393244 FBB393243:FBB393244 FKX393243:FKX393244 FUT393243:FUT393244 GEP393243:GEP393244 GOL393243:GOL393244 GYH393243:GYH393244 HID393243:HID393244 HRZ393243:HRZ393244 IBV393243:IBV393244 ILR393243:ILR393244 IVN393243:IVN393244 JFJ393243:JFJ393244 JPF393243:JPF393244 JZB393243:JZB393244 KIX393243:KIX393244 KST393243:KST393244 LCP393243:LCP393244 LML393243:LML393244 LWH393243:LWH393244 MGD393243:MGD393244 MPZ393243:MPZ393244 MZV393243:MZV393244 NJR393243:NJR393244 NTN393243:NTN393244 ODJ393243:ODJ393244 ONF393243:ONF393244 OXB393243:OXB393244 PGX393243:PGX393244 PQT393243:PQT393244 QAP393243:QAP393244 QKL393243:QKL393244 QUH393243:QUH393244 RED393243:RED393244 RNZ393243:RNZ393244 RXV393243:RXV393244 SHR393243:SHR393244 SRN393243:SRN393244 TBJ393243:TBJ393244 TLF393243:TLF393244 TVB393243:TVB393244 UEX393243:UEX393244 UOT393243:UOT393244 UYP393243:UYP393244 VIL393243:VIL393244 VSH393243:VSH393244 WCD393243:WCD393244 WLZ393243:WLZ393244 WVV393243:WVV393244 O458779:Q458780 JJ458779:JJ458780 TF458779:TF458780 ADB458779:ADB458780 AMX458779:AMX458780 AWT458779:AWT458780 BGP458779:BGP458780 BQL458779:BQL458780 CAH458779:CAH458780 CKD458779:CKD458780 CTZ458779:CTZ458780 DDV458779:DDV458780 DNR458779:DNR458780 DXN458779:DXN458780 EHJ458779:EHJ458780 ERF458779:ERF458780 FBB458779:FBB458780 FKX458779:FKX458780 FUT458779:FUT458780 GEP458779:GEP458780 GOL458779:GOL458780 GYH458779:GYH458780 HID458779:HID458780 HRZ458779:HRZ458780 IBV458779:IBV458780 ILR458779:ILR458780 IVN458779:IVN458780 JFJ458779:JFJ458780 JPF458779:JPF458780 JZB458779:JZB458780 KIX458779:KIX458780 KST458779:KST458780 LCP458779:LCP458780 LML458779:LML458780 LWH458779:LWH458780 MGD458779:MGD458780 MPZ458779:MPZ458780 MZV458779:MZV458780 NJR458779:NJR458780 NTN458779:NTN458780 ODJ458779:ODJ458780 ONF458779:ONF458780 OXB458779:OXB458780 PGX458779:PGX458780 PQT458779:PQT458780 QAP458779:QAP458780 QKL458779:QKL458780 QUH458779:QUH458780 RED458779:RED458780 RNZ458779:RNZ458780 RXV458779:RXV458780 SHR458779:SHR458780 SRN458779:SRN458780 TBJ458779:TBJ458780 TLF458779:TLF458780 TVB458779:TVB458780 UEX458779:UEX458780 UOT458779:UOT458780 UYP458779:UYP458780 VIL458779:VIL458780 VSH458779:VSH458780 WCD458779:WCD458780 WLZ458779:WLZ458780 WVV458779:WVV458780 O524315:Q524316 JJ524315:JJ524316 TF524315:TF524316 ADB524315:ADB524316 AMX524315:AMX524316 AWT524315:AWT524316 BGP524315:BGP524316 BQL524315:BQL524316 CAH524315:CAH524316 CKD524315:CKD524316 CTZ524315:CTZ524316 DDV524315:DDV524316 DNR524315:DNR524316 DXN524315:DXN524316 EHJ524315:EHJ524316 ERF524315:ERF524316 FBB524315:FBB524316 FKX524315:FKX524316 FUT524315:FUT524316 GEP524315:GEP524316 GOL524315:GOL524316 GYH524315:GYH524316 HID524315:HID524316 HRZ524315:HRZ524316 IBV524315:IBV524316 ILR524315:ILR524316 IVN524315:IVN524316 JFJ524315:JFJ524316 JPF524315:JPF524316 JZB524315:JZB524316 KIX524315:KIX524316 KST524315:KST524316 LCP524315:LCP524316 LML524315:LML524316 LWH524315:LWH524316 MGD524315:MGD524316 MPZ524315:MPZ524316 MZV524315:MZV524316 NJR524315:NJR524316 NTN524315:NTN524316 ODJ524315:ODJ524316 ONF524315:ONF524316 OXB524315:OXB524316 PGX524315:PGX524316 PQT524315:PQT524316 QAP524315:QAP524316 QKL524315:QKL524316 QUH524315:QUH524316 RED524315:RED524316 RNZ524315:RNZ524316 RXV524315:RXV524316 SHR524315:SHR524316 SRN524315:SRN524316 TBJ524315:TBJ524316 TLF524315:TLF524316 TVB524315:TVB524316 UEX524315:UEX524316 UOT524315:UOT524316 UYP524315:UYP524316 VIL524315:VIL524316 VSH524315:VSH524316 WCD524315:WCD524316 WLZ524315:WLZ524316 WVV524315:WVV524316 O589851:Q589852 JJ589851:JJ589852 TF589851:TF589852 ADB589851:ADB589852 AMX589851:AMX589852 AWT589851:AWT589852 BGP589851:BGP589852 BQL589851:BQL589852 CAH589851:CAH589852 CKD589851:CKD589852 CTZ589851:CTZ589852 DDV589851:DDV589852 DNR589851:DNR589852 DXN589851:DXN589852 EHJ589851:EHJ589852 ERF589851:ERF589852 FBB589851:FBB589852 FKX589851:FKX589852 FUT589851:FUT589852 GEP589851:GEP589852 GOL589851:GOL589852 GYH589851:GYH589852 HID589851:HID589852 HRZ589851:HRZ589852 IBV589851:IBV589852 ILR589851:ILR589852 IVN589851:IVN589852 JFJ589851:JFJ589852 JPF589851:JPF589852 JZB589851:JZB589852 KIX589851:KIX589852 KST589851:KST589852 LCP589851:LCP589852 LML589851:LML589852 LWH589851:LWH589852 MGD589851:MGD589852 MPZ589851:MPZ589852 MZV589851:MZV589852 NJR589851:NJR589852 NTN589851:NTN589852 ODJ589851:ODJ589852 ONF589851:ONF589852 OXB589851:OXB589852 PGX589851:PGX589852 PQT589851:PQT589852 QAP589851:QAP589852 QKL589851:QKL589852 QUH589851:QUH589852 RED589851:RED589852 RNZ589851:RNZ589852 RXV589851:RXV589852 SHR589851:SHR589852 SRN589851:SRN589852 TBJ589851:TBJ589852 TLF589851:TLF589852 TVB589851:TVB589852 UEX589851:UEX589852 UOT589851:UOT589852 UYP589851:UYP589852 VIL589851:VIL589852 VSH589851:VSH589852 WCD589851:WCD589852 WLZ589851:WLZ589852 WVV589851:WVV589852 O655387:Q655388 JJ655387:JJ655388 TF655387:TF655388 ADB655387:ADB655388 AMX655387:AMX655388 AWT655387:AWT655388 BGP655387:BGP655388 BQL655387:BQL655388 CAH655387:CAH655388 CKD655387:CKD655388 CTZ655387:CTZ655388 DDV655387:DDV655388 DNR655387:DNR655388 DXN655387:DXN655388 EHJ655387:EHJ655388 ERF655387:ERF655388 FBB655387:FBB655388 FKX655387:FKX655388 FUT655387:FUT655388 GEP655387:GEP655388 GOL655387:GOL655388 GYH655387:GYH655388 HID655387:HID655388 HRZ655387:HRZ655388 IBV655387:IBV655388 ILR655387:ILR655388 IVN655387:IVN655388 JFJ655387:JFJ655388 JPF655387:JPF655388 JZB655387:JZB655388 KIX655387:KIX655388 KST655387:KST655388 LCP655387:LCP655388 LML655387:LML655388 LWH655387:LWH655388 MGD655387:MGD655388 MPZ655387:MPZ655388 MZV655387:MZV655388 NJR655387:NJR655388 NTN655387:NTN655388 ODJ655387:ODJ655388 ONF655387:ONF655388 OXB655387:OXB655388 PGX655387:PGX655388 PQT655387:PQT655388 QAP655387:QAP655388 QKL655387:QKL655388 QUH655387:QUH655388 RED655387:RED655388 RNZ655387:RNZ655388 RXV655387:RXV655388 SHR655387:SHR655388 SRN655387:SRN655388 TBJ655387:TBJ655388 TLF655387:TLF655388 TVB655387:TVB655388 UEX655387:UEX655388 UOT655387:UOT655388 UYP655387:UYP655388 VIL655387:VIL655388 VSH655387:VSH655388 WCD655387:WCD655388 WLZ655387:WLZ655388 WVV655387:WVV655388 O720923:Q720924 JJ720923:JJ720924 TF720923:TF720924 ADB720923:ADB720924 AMX720923:AMX720924 AWT720923:AWT720924 BGP720923:BGP720924 BQL720923:BQL720924 CAH720923:CAH720924 CKD720923:CKD720924 CTZ720923:CTZ720924 DDV720923:DDV720924 DNR720923:DNR720924 DXN720923:DXN720924 EHJ720923:EHJ720924 ERF720923:ERF720924 FBB720923:FBB720924 FKX720923:FKX720924 FUT720923:FUT720924 GEP720923:GEP720924 GOL720923:GOL720924 GYH720923:GYH720924 HID720923:HID720924 HRZ720923:HRZ720924 IBV720923:IBV720924 ILR720923:ILR720924 IVN720923:IVN720924 JFJ720923:JFJ720924 JPF720923:JPF720924 JZB720923:JZB720924 KIX720923:KIX720924 KST720923:KST720924 LCP720923:LCP720924 LML720923:LML720924 LWH720923:LWH720924 MGD720923:MGD720924 MPZ720923:MPZ720924 MZV720923:MZV720924 NJR720923:NJR720924 NTN720923:NTN720924 ODJ720923:ODJ720924 ONF720923:ONF720924 OXB720923:OXB720924 PGX720923:PGX720924 PQT720923:PQT720924 QAP720923:QAP720924 QKL720923:QKL720924 QUH720923:QUH720924 RED720923:RED720924 RNZ720923:RNZ720924 RXV720923:RXV720924 SHR720923:SHR720924 SRN720923:SRN720924 TBJ720923:TBJ720924 TLF720923:TLF720924 TVB720923:TVB720924 UEX720923:UEX720924 UOT720923:UOT720924 UYP720923:UYP720924 VIL720923:VIL720924 VSH720923:VSH720924 WCD720923:WCD720924 WLZ720923:WLZ720924 WVV720923:WVV720924 O786459:Q786460 JJ786459:JJ786460 TF786459:TF786460 ADB786459:ADB786460 AMX786459:AMX786460 AWT786459:AWT786460 BGP786459:BGP786460 BQL786459:BQL786460 CAH786459:CAH786460 CKD786459:CKD786460 CTZ786459:CTZ786460 DDV786459:DDV786460 DNR786459:DNR786460 DXN786459:DXN786460 EHJ786459:EHJ786460 ERF786459:ERF786460 FBB786459:FBB786460 FKX786459:FKX786460 FUT786459:FUT786460 GEP786459:GEP786460 GOL786459:GOL786460 GYH786459:GYH786460 HID786459:HID786460 HRZ786459:HRZ786460 IBV786459:IBV786460 ILR786459:ILR786460 IVN786459:IVN786460 JFJ786459:JFJ786460 JPF786459:JPF786460 JZB786459:JZB786460 KIX786459:KIX786460 KST786459:KST786460 LCP786459:LCP786460 LML786459:LML786460 LWH786459:LWH786460 MGD786459:MGD786460 MPZ786459:MPZ786460 MZV786459:MZV786460 NJR786459:NJR786460 NTN786459:NTN786460 ODJ786459:ODJ786460 ONF786459:ONF786460 OXB786459:OXB786460 PGX786459:PGX786460 PQT786459:PQT786460 QAP786459:QAP786460 QKL786459:QKL786460 QUH786459:QUH786460 RED786459:RED786460 RNZ786459:RNZ786460 RXV786459:RXV786460 SHR786459:SHR786460 SRN786459:SRN786460 TBJ786459:TBJ786460 TLF786459:TLF786460 TVB786459:TVB786460 UEX786459:UEX786460 UOT786459:UOT786460 UYP786459:UYP786460 VIL786459:VIL786460 VSH786459:VSH786460 WCD786459:WCD786460 WLZ786459:WLZ786460 WVV786459:WVV786460 O851995:Q851996 JJ851995:JJ851996 TF851995:TF851996 ADB851995:ADB851996 AMX851995:AMX851996 AWT851995:AWT851996 BGP851995:BGP851996 BQL851995:BQL851996 CAH851995:CAH851996 CKD851995:CKD851996 CTZ851995:CTZ851996 DDV851995:DDV851996 DNR851995:DNR851996 DXN851995:DXN851996 EHJ851995:EHJ851996 ERF851995:ERF851996 FBB851995:FBB851996 FKX851995:FKX851996 FUT851995:FUT851996 GEP851995:GEP851996 GOL851995:GOL851996 GYH851995:GYH851996 HID851995:HID851996 HRZ851995:HRZ851996 IBV851995:IBV851996 ILR851995:ILR851996 IVN851995:IVN851996 JFJ851995:JFJ851996 JPF851995:JPF851996 JZB851995:JZB851996 KIX851995:KIX851996 KST851995:KST851996 LCP851995:LCP851996 LML851995:LML851996 LWH851995:LWH851996 MGD851995:MGD851996 MPZ851995:MPZ851996 MZV851995:MZV851996 NJR851995:NJR851996 NTN851995:NTN851996 ODJ851995:ODJ851996 ONF851995:ONF851996 OXB851995:OXB851996 PGX851995:PGX851996 PQT851995:PQT851996 QAP851995:QAP851996 QKL851995:QKL851996 QUH851995:QUH851996 RED851995:RED851996 RNZ851995:RNZ851996 RXV851995:RXV851996 SHR851995:SHR851996 SRN851995:SRN851996 TBJ851995:TBJ851996 TLF851995:TLF851996 TVB851995:TVB851996 UEX851995:UEX851996 UOT851995:UOT851996 UYP851995:UYP851996 VIL851995:VIL851996 VSH851995:VSH851996 WCD851995:WCD851996 WLZ851995:WLZ851996 WVV851995:WVV851996 O917531:Q917532 JJ917531:JJ917532 TF917531:TF917532 ADB917531:ADB917532 AMX917531:AMX917532 AWT917531:AWT917532 BGP917531:BGP917532 BQL917531:BQL917532 CAH917531:CAH917532 CKD917531:CKD917532 CTZ917531:CTZ917532 DDV917531:DDV917532 DNR917531:DNR917532 DXN917531:DXN917532 EHJ917531:EHJ917532 ERF917531:ERF917532 FBB917531:FBB917532 FKX917531:FKX917532 FUT917531:FUT917532 GEP917531:GEP917532 GOL917531:GOL917532 GYH917531:GYH917532 HID917531:HID917532 HRZ917531:HRZ917532 IBV917531:IBV917532 ILR917531:ILR917532 IVN917531:IVN917532 JFJ917531:JFJ917532 JPF917531:JPF917532 JZB917531:JZB917532 KIX917531:KIX917532 KST917531:KST917532 LCP917531:LCP917532 LML917531:LML917532 LWH917531:LWH917532 MGD917531:MGD917532 MPZ917531:MPZ917532 MZV917531:MZV917532 NJR917531:NJR917532 NTN917531:NTN917532 ODJ917531:ODJ917532 ONF917531:ONF917532 OXB917531:OXB917532 PGX917531:PGX917532 PQT917531:PQT917532 QAP917531:QAP917532 QKL917531:QKL917532 QUH917531:QUH917532 RED917531:RED917532 RNZ917531:RNZ917532 RXV917531:RXV917532 SHR917531:SHR917532 SRN917531:SRN917532 TBJ917531:TBJ917532 TLF917531:TLF917532 TVB917531:TVB917532 UEX917531:UEX917532 UOT917531:UOT917532 UYP917531:UYP917532 VIL917531:VIL917532 VSH917531:VSH917532 WCD917531:WCD917532 WLZ917531:WLZ917532 WVV917531:WVV917532 O983067:Q983068 JJ983067:JJ983068 TF983067:TF983068 ADB983067:ADB983068 AMX983067:AMX983068 AWT983067:AWT983068 BGP983067:BGP983068 BQL983067:BQL983068 CAH983067:CAH983068 CKD983067:CKD983068 CTZ983067:CTZ983068 DDV983067:DDV983068 DNR983067:DNR983068 DXN983067:DXN983068 EHJ983067:EHJ983068 ERF983067:ERF983068 FBB983067:FBB983068 FKX983067:FKX983068 FUT983067:FUT983068 GEP983067:GEP983068 GOL983067:GOL983068 GYH983067:GYH983068 HID983067:HID983068 HRZ983067:HRZ983068 IBV983067:IBV983068 ILR983067:ILR983068 IVN983067:IVN983068 JFJ983067:JFJ983068 JPF983067:JPF983068 JZB983067:JZB983068 KIX983067:KIX983068 KST983067:KST983068 LCP983067:LCP983068 LML983067:LML983068 LWH983067:LWH983068 MGD983067:MGD983068 MPZ983067:MPZ983068 MZV983067:MZV983068 NJR983067:NJR983068 NTN983067:NTN983068 ODJ983067:ODJ983068 ONF983067:ONF983068 OXB983067:OXB983068 PGX983067:PGX983068 PQT983067:PQT983068 QAP983067:QAP983068 QKL983067:QKL983068 QUH983067:QUH983068 RED983067:RED983068 RNZ983067:RNZ983068 RXV983067:RXV983068 SHR983067:SHR983068 SRN983067:SRN983068 TBJ983067:TBJ983068 TLF983067:TLF983068 TVB983067:TVB983068 UEX983067:UEX983068 UOT983067:UOT983068 UYP983067:UYP983068 VIL983067:VIL983068 VSH983067:VSH983068 WCD983067:WCD983068 WLZ983067:WLZ983068 WVV983067:WVV983068 T65563:T65564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T131099:T131100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T196635:T196636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T262171:T262172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T327707:T327708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T393243:T393244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T458779:T458780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T524315:T524316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T589851:T589852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T655387:T655388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T720923:T720924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T786459:T786460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T851995:T851996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T917531:T917532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T983067:T983068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L65569:L65570 JG65569:JG65570 TC65569:TC65570 ACY65569:ACY65570 AMU65569:AMU65570 AWQ65569:AWQ65570 BGM65569:BGM65570 BQI65569:BQI65570 CAE65569:CAE65570 CKA65569:CKA65570 CTW65569:CTW65570 DDS65569:DDS65570 DNO65569:DNO65570 DXK65569:DXK65570 EHG65569:EHG65570 ERC65569:ERC65570 FAY65569:FAY65570 FKU65569:FKU65570 FUQ65569:FUQ65570 GEM65569:GEM65570 GOI65569:GOI65570 GYE65569:GYE65570 HIA65569:HIA65570 HRW65569:HRW65570 IBS65569:IBS65570 ILO65569:ILO65570 IVK65569:IVK65570 JFG65569:JFG65570 JPC65569:JPC65570 JYY65569:JYY65570 KIU65569:KIU65570 KSQ65569:KSQ65570 LCM65569:LCM65570 LMI65569:LMI65570 LWE65569:LWE65570 MGA65569:MGA65570 MPW65569:MPW65570 MZS65569:MZS65570 NJO65569:NJO65570 NTK65569:NTK65570 ODG65569:ODG65570 ONC65569:ONC65570 OWY65569:OWY65570 PGU65569:PGU65570 PQQ65569:PQQ65570 QAM65569:QAM65570 QKI65569:QKI65570 QUE65569:QUE65570 REA65569:REA65570 RNW65569:RNW65570 RXS65569:RXS65570 SHO65569:SHO65570 SRK65569:SRK65570 TBG65569:TBG65570 TLC65569:TLC65570 TUY65569:TUY65570 UEU65569:UEU65570 UOQ65569:UOQ65570 UYM65569:UYM65570 VII65569:VII65570 VSE65569:VSE65570 WCA65569:WCA65570 WLW65569:WLW65570 WVS65569:WVS65570 L131105:L131106 JG131105:JG131106 TC131105:TC131106 ACY131105:ACY131106 AMU131105:AMU131106 AWQ131105:AWQ131106 BGM131105:BGM131106 BQI131105:BQI131106 CAE131105:CAE131106 CKA131105:CKA131106 CTW131105:CTW131106 DDS131105:DDS131106 DNO131105:DNO131106 DXK131105:DXK131106 EHG131105:EHG131106 ERC131105:ERC131106 FAY131105:FAY131106 FKU131105:FKU131106 FUQ131105:FUQ131106 GEM131105:GEM131106 GOI131105:GOI131106 GYE131105:GYE131106 HIA131105:HIA131106 HRW131105:HRW131106 IBS131105:IBS131106 ILO131105:ILO131106 IVK131105:IVK131106 JFG131105:JFG131106 JPC131105:JPC131106 JYY131105:JYY131106 KIU131105:KIU131106 KSQ131105:KSQ131106 LCM131105:LCM131106 LMI131105:LMI131106 LWE131105:LWE131106 MGA131105:MGA131106 MPW131105:MPW131106 MZS131105:MZS131106 NJO131105:NJO131106 NTK131105:NTK131106 ODG131105:ODG131106 ONC131105:ONC131106 OWY131105:OWY131106 PGU131105:PGU131106 PQQ131105:PQQ131106 QAM131105:QAM131106 QKI131105:QKI131106 QUE131105:QUE131106 REA131105:REA131106 RNW131105:RNW131106 RXS131105:RXS131106 SHO131105:SHO131106 SRK131105:SRK131106 TBG131105:TBG131106 TLC131105:TLC131106 TUY131105:TUY131106 UEU131105:UEU131106 UOQ131105:UOQ131106 UYM131105:UYM131106 VII131105:VII131106 VSE131105:VSE131106 WCA131105:WCA131106 WLW131105:WLW131106 WVS131105:WVS131106 L196641:L196642 JG196641:JG196642 TC196641:TC196642 ACY196641:ACY196642 AMU196641:AMU196642 AWQ196641:AWQ196642 BGM196641:BGM196642 BQI196641:BQI196642 CAE196641:CAE196642 CKA196641:CKA196642 CTW196641:CTW196642 DDS196641:DDS196642 DNO196641:DNO196642 DXK196641:DXK196642 EHG196641:EHG196642 ERC196641:ERC196642 FAY196641:FAY196642 FKU196641:FKU196642 FUQ196641:FUQ196642 GEM196641:GEM196642 GOI196641:GOI196642 GYE196641:GYE196642 HIA196641:HIA196642 HRW196641:HRW196642 IBS196641:IBS196642 ILO196641:ILO196642 IVK196641:IVK196642 JFG196641:JFG196642 JPC196641:JPC196642 JYY196641:JYY196642 KIU196641:KIU196642 KSQ196641:KSQ196642 LCM196641:LCM196642 LMI196641:LMI196642 LWE196641:LWE196642 MGA196641:MGA196642 MPW196641:MPW196642 MZS196641:MZS196642 NJO196641:NJO196642 NTK196641:NTK196642 ODG196641:ODG196642 ONC196641:ONC196642 OWY196641:OWY196642 PGU196641:PGU196642 PQQ196641:PQQ196642 QAM196641:QAM196642 QKI196641:QKI196642 QUE196641:QUE196642 REA196641:REA196642 RNW196641:RNW196642 RXS196641:RXS196642 SHO196641:SHO196642 SRK196641:SRK196642 TBG196641:TBG196642 TLC196641:TLC196642 TUY196641:TUY196642 UEU196641:UEU196642 UOQ196641:UOQ196642 UYM196641:UYM196642 VII196641:VII196642 VSE196641:VSE196642 WCA196641:WCA196642 WLW196641:WLW196642 WVS196641:WVS196642 L262177:L262178 JG262177:JG262178 TC262177:TC262178 ACY262177:ACY262178 AMU262177:AMU262178 AWQ262177:AWQ262178 BGM262177:BGM262178 BQI262177:BQI262178 CAE262177:CAE262178 CKA262177:CKA262178 CTW262177:CTW262178 DDS262177:DDS262178 DNO262177:DNO262178 DXK262177:DXK262178 EHG262177:EHG262178 ERC262177:ERC262178 FAY262177:FAY262178 FKU262177:FKU262178 FUQ262177:FUQ262178 GEM262177:GEM262178 GOI262177:GOI262178 GYE262177:GYE262178 HIA262177:HIA262178 HRW262177:HRW262178 IBS262177:IBS262178 ILO262177:ILO262178 IVK262177:IVK262178 JFG262177:JFG262178 JPC262177:JPC262178 JYY262177:JYY262178 KIU262177:KIU262178 KSQ262177:KSQ262178 LCM262177:LCM262178 LMI262177:LMI262178 LWE262177:LWE262178 MGA262177:MGA262178 MPW262177:MPW262178 MZS262177:MZS262178 NJO262177:NJO262178 NTK262177:NTK262178 ODG262177:ODG262178 ONC262177:ONC262178 OWY262177:OWY262178 PGU262177:PGU262178 PQQ262177:PQQ262178 QAM262177:QAM262178 QKI262177:QKI262178 QUE262177:QUE262178 REA262177:REA262178 RNW262177:RNW262178 RXS262177:RXS262178 SHO262177:SHO262178 SRK262177:SRK262178 TBG262177:TBG262178 TLC262177:TLC262178 TUY262177:TUY262178 UEU262177:UEU262178 UOQ262177:UOQ262178 UYM262177:UYM262178 VII262177:VII262178 VSE262177:VSE262178 WCA262177:WCA262178 WLW262177:WLW262178 WVS262177:WVS262178 L327713:L327714 JG327713:JG327714 TC327713:TC327714 ACY327713:ACY327714 AMU327713:AMU327714 AWQ327713:AWQ327714 BGM327713:BGM327714 BQI327713:BQI327714 CAE327713:CAE327714 CKA327713:CKA327714 CTW327713:CTW327714 DDS327713:DDS327714 DNO327713:DNO327714 DXK327713:DXK327714 EHG327713:EHG327714 ERC327713:ERC327714 FAY327713:FAY327714 FKU327713:FKU327714 FUQ327713:FUQ327714 GEM327713:GEM327714 GOI327713:GOI327714 GYE327713:GYE327714 HIA327713:HIA327714 HRW327713:HRW327714 IBS327713:IBS327714 ILO327713:ILO327714 IVK327713:IVK327714 JFG327713:JFG327714 JPC327713:JPC327714 JYY327713:JYY327714 KIU327713:KIU327714 KSQ327713:KSQ327714 LCM327713:LCM327714 LMI327713:LMI327714 LWE327713:LWE327714 MGA327713:MGA327714 MPW327713:MPW327714 MZS327713:MZS327714 NJO327713:NJO327714 NTK327713:NTK327714 ODG327713:ODG327714 ONC327713:ONC327714 OWY327713:OWY327714 PGU327713:PGU327714 PQQ327713:PQQ327714 QAM327713:QAM327714 QKI327713:QKI327714 QUE327713:QUE327714 REA327713:REA327714 RNW327713:RNW327714 RXS327713:RXS327714 SHO327713:SHO327714 SRK327713:SRK327714 TBG327713:TBG327714 TLC327713:TLC327714 TUY327713:TUY327714 UEU327713:UEU327714 UOQ327713:UOQ327714 UYM327713:UYM327714 VII327713:VII327714 VSE327713:VSE327714 WCA327713:WCA327714 WLW327713:WLW327714 WVS327713:WVS327714 L393249:L393250 JG393249:JG393250 TC393249:TC393250 ACY393249:ACY393250 AMU393249:AMU393250 AWQ393249:AWQ393250 BGM393249:BGM393250 BQI393249:BQI393250 CAE393249:CAE393250 CKA393249:CKA393250 CTW393249:CTW393250 DDS393249:DDS393250 DNO393249:DNO393250 DXK393249:DXK393250 EHG393249:EHG393250 ERC393249:ERC393250 FAY393249:FAY393250 FKU393249:FKU393250 FUQ393249:FUQ393250 GEM393249:GEM393250 GOI393249:GOI393250 GYE393249:GYE393250 HIA393249:HIA393250 HRW393249:HRW393250 IBS393249:IBS393250 ILO393249:ILO393250 IVK393249:IVK393250 JFG393249:JFG393250 JPC393249:JPC393250 JYY393249:JYY393250 KIU393249:KIU393250 KSQ393249:KSQ393250 LCM393249:LCM393250 LMI393249:LMI393250 LWE393249:LWE393250 MGA393249:MGA393250 MPW393249:MPW393250 MZS393249:MZS393250 NJO393249:NJO393250 NTK393249:NTK393250 ODG393249:ODG393250 ONC393249:ONC393250 OWY393249:OWY393250 PGU393249:PGU393250 PQQ393249:PQQ393250 QAM393249:QAM393250 QKI393249:QKI393250 QUE393249:QUE393250 REA393249:REA393250 RNW393249:RNW393250 RXS393249:RXS393250 SHO393249:SHO393250 SRK393249:SRK393250 TBG393249:TBG393250 TLC393249:TLC393250 TUY393249:TUY393250 UEU393249:UEU393250 UOQ393249:UOQ393250 UYM393249:UYM393250 VII393249:VII393250 VSE393249:VSE393250 WCA393249:WCA393250 WLW393249:WLW393250 WVS393249:WVS393250 L458785:L458786 JG458785:JG458786 TC458785:TC458786 ACY458785:ACY458786 AMU458785:AMU458786 AWQ458785:AWQ458786 BGM458785:BGM458786 BQI458785:BQI458786 CAE458785:CAE458786 CKA458785:CKA458786 CTW458785:CTW458786 DDS458785:DDS458786 DNO458785:DNO458786 DXK458785:DXK458786 EHG458785:EHG458786 ERC458785:ERC458786 FAY458785:FAY458786 FKU458785:FKU458786 FUQ458785:FUQ458786 GEM458785:GEM458786 GOI458785:GOI458786 GYE458785:GYE458786 HIA458785:HIA458786 HRW458785:HRW458786 IBS458785:IBS458786 ILO458785:ILO458786 IVK458785:IVK458786 JFG458785:JFG458786 JPC458785:JPC458786 JYY458785:JYY458786 KIU458785:KIU458786 KSQ458785:KSQ458786 LCM458785:LCM458786 LMI458785:LMI458786 LWE458785:LWE458786 MGA458785:MGA458786 MPW458785:MPW458786 MZS458785:MZS458786 NJO458785:NJO458786 NTK458785:NTK458786 ODG458785:ODG458786 ONC458785:ONC458786 OWY458785:OWY458786 PGU458785:PGU458786 PQQ458785:PQQ458786 QAM458785:QAM458786 QKI458785:QKI458786 QUE458785:QUE458786 REA458785:REA458786 RNW458785:RNW458786 RXS458785:RXS458786 SHO458785:SHO458786 SRK458785:SRK458786 TBG458785:TBG458786 TLC458785:TLC458786 TUY458785:TUY458786 UEU458785:UEU458786 UOQ458785:UOQ458786 UYM458785:UYM458786 VII458785:VII458786 VSE458785:VSE458786 WCA458785:WCA458786 WLW458785:WLW458786 WVS458785:WVS458786 L524321:L524322 JG524321:JG524322 TC524321:TC524322 ACY524321:ACY524322 AMU524321:AMU524322 AWQ524321:AWQ524322 BGM524321:BGM524322 BQI524321:BQI524322 CAE524321:CAE524322 CKA524321:CKA524322 CTW524321:CTW524322 DDS524321:DDS524322 DNO524321:DNO524322 DXK524321:DXK524322 EHG524321:EHG524322 ERC524321:ERC524322 FAY524321:FAY524322 FKU524321:FKU524322 FUQ524321:FUQ524322 GEM524321:GEM524322 GOI524321:GOI524322 GYE524321:GYE524322 HIA524321:HIA524322 HRW524321:HRW524322 IBS524321:IBS524322 ILO524321:ILO524322 IVK524321:IVK524322 JFG524321:JFG524322 JPC524321:JPC524322 JYY524321:JYY524322 KIU524321:KIU524322 KSQ524321:KSQ524322 LCM524321:LCM524322 LMI524321:LMI524322 LWE524321:LWE524322 MGA524321:MGA524322 MPW524321:MPW524322 MZS524321:MZS524322 NJO524321:NJO524322 NTK524321:NTK524322 ODG524321:ODG524322 ONC524321:ONC524322 OWY524321:OWY524322 PGU524321:PGU524322 PQQ524321:PQQ524322 QAM524321:QAM524322 QKI524321:QKI524322 QUE524321:QUE524322 REA524321:REA524322 RNW524321:RNW524322 RXS524321:RXS524322 SHO524321:SHO524322 SRK524321:SRK524322 TBG524321:TBG524322 TLC524321:TLC524322 TUY524321:TUY524322 UEU524321:UEU524322 UOQ524321:UOQ524322 UYM524321:UYM524322 VII524321:VII524322 VSE524321:VSE524322 WCA524321:WCA524322 WLW524321:WLW524322 WVS524321:WVS524322 L589857:L589858 JG589857:JG589858 TC589857:TC589858 ACY589857:ACY589858 AMU589857:AMU589858 AWQ589857:AWQ589858 BGM589857:BGM589858 BQI589857:BQI589858 CAE589857:CAE589858 CKA589857:CKA589858 CTW589857:CTW589858 DDS589857:DDS589858 DNO589857:DNO589858 DXK589857:DXK589858 EHG589857:EHG589858 ERC589857:ERC589858 FAY589857:FAY589858 FKU589857:FKU589858 FUQ589857:FUQ589858 GEM589857:GEM589858 GOI589857:GOI589858 GYE589857:GYE589858 HIA589857:HIA589858 HRW589857:HRW589858 IBS589857:IBS589858 ILO589857:ILO589858 IVK589857:IVK589858 JFG589857:JFG589858 JPC589857:JPC589858 JYY589857:JYY589858 KIU589857:KIU589858 KSQ589857:KSQ589858 LCM589857:LCM589858 LMI589857:LMI589858 LWE589857:LWE589858 MGA589857:MGA589858 MPW589857:MPW589858 MZS589857:MZS589858 NJO589857:NJO589858 NTK589857:NTK589858 ODG589857:ODG589858 ONC589857:ONC589858 OWY589857:OWY589858 PGU589857:PGU589858 PQQ589857:PQQ589858 QAM589857:QAM589858 QKI589857:QKI589858 QUE589857:QUE589858 REA589857:REA589858 RNW589857:RNW589858 RXS589857:RXS589858 SHO589857:SHO589858 SRK589857:SRK589858 TBG589857:TBG589858 TLC589857:TLC589858 TUY589857:TUY589858 UEU589857:UEU589858 UOQ589857:UOQ589858 UYM589857:UYM589858 VII589857:VII589858 VSE589857:VSE589858 WCA589857:WCA589858 WLW589857:WLW589858 WVS589857:WVS589858 L655393:L655394 JG655393:JG655394 TC655393:TC655394 ACY655393:ACY655394 AMU655393:AMU655394 AWQ655393:AWQ655394 BGM655393:BGM655394 BQI655393:BQI655394 CAE655393:CAE655394 CKA655393:CKA655394 CTW655393:CTW655394 DDS655393:DDS655394 DNO655393:DNO655394 DXK655393:DXK655394 EHG655393:EHG655394 ERC655393:ERC655394 FAY655393:FAY655394 FKU655393:FKU655394 FUQ655393:FUQ655394 GEM655393:GEM655394 GOI655393:GOI655394 GYE655393:GYE655394 HIA655393:HIA655394 HRW655393:HRW655394 IBS655393:IBS655394 ILO655393:ILO655394 IVK655393:IVK655394 JFG655393:JFG655394 JPC655393:JPC655394 JYY655393:JYY655394 KIU655393:KIU655394 KSQ655393:KSQ655394 LCM655393:LCM655394 LMI655393:LMI655394 LWE655393:LWE655394 MGA655393:MGA655394 MPW655393:MPW655394 MZS655393:MZS655394 NJO655393:NJO655394 NTK655393:NTK655394 ODG655393:ODG655394 ONC655393:ONC655394 OWY655393:OWY655394 PGU655393:PGU655394 PQQ655393:PQQ655394 QAM655393:QAM655394 QKI655393:QKI655394 QUE655393:QUE655394 REA655393:REA655394 RNW655393:RNW655394 RXS655393:RXS655394 SHO655393:SHO655394 SRK655393:SRK655394 TBG655393:TBG655394 TLC655393:TLC655394 TUY655393:TUY655394 UEU655393:UEU655394 UOQ655393:UOQ655394 UYM655393:UYM655394 VII655393:VII655394 VSE655393:VSE655394 WCA655393:WCA655394 WLW655393:WLW655394 WVS655393:WVS655394 L720929:L720930 JG720929:JG720930 TC720929:TC720930 ACY720929:ACY720930 AMU720929:AMU720930 AWQ720929:AWQ720930 BGM720929:BGM720930 BQI720929:BQI720930 CAE720929:CAE720930 CKA720929:CKA720930 CTW720929:CTW720930 DDS720929:DDS720930 DNO720929:DNO720930 DXK720929:DXK720930 EHG720929:EHG720930 ERC720929:ERC720930 FAY720929:FAY720930 FKU720929:FKU720930 FUQ720929:FUQ720930 GEM720929:GEM720930 GOI720929:GOI720930 GYE720929:GYE720930 HIA720929:HIA720930 HRW720929:HRW720930 IBS720929:IBS720930 ILO720929:ILO720930 IVK720929:IVK720930 JFG720929:JFG720930 JPC720929:JPC720930 JYY720929:JYY720930 KIU720929:KIU720930 KSQ720929:KSQ720930 LCM720929:LCM720930 LMI720929:LMI720930 LWE720929:LWE720930 MGA720929:MGA720930 MPW720929:MPW720930 MZS720929:MZS720930 NJO720929:NJO720930 NTK720929:NTK720930 ODG720929:ODG720930 ONC720929:ONC720930 OWY720929:OWY720930 PGU720929:PGU720930 PQQ720929:PQQ720930 QAM720929:QAM720930 QKI720929:QKI720930 QUE720929:QUE720930 REA720929:REA720930 RNW720929:RNW720930 RXS720929:RXS720930 SHO720929:SHO720930 SRK720929:SRK720930 TBG720929:TBG720930 TLC720929:TLC720930 TUY720929:TUY720930 UEU720929:UEU720930 UOQ720929:UOQ720930 UYM720929:UYM720930 VII720929:VII720930 VSE720929:VSE720930 WCA720929:WCA720930 WLW720929:WLW720930 WVS720929:WVS720930 L786465:L786466 JG786465:JG786466 TC786465:TC786466 ACY786465:ACY786466 AMU786465:AMU786466 AWQ786465:AWQ786466 BGM786465:BGM786466 BQI786465:BQI786466 CAE786465:CAE786466 CKA786465:CKA786466 CTW786465:CTW786466 DDS786465:DDS786466 DNO786465:DNO786466 DXK786465:DXK786466 EHG786465:EHG786466 ERC786465:ERC786466 FAY786465:FAY786466 FKU786465:FKU786466 FUQ786465:FUQ786466 GEM786465:GEM786466 GOI786465:GOI786466 GYE786465:GYE786466 HIA786465:HIA786466 HRW786465:HRW786466 IBS786465:IBS786466 ILO786465:ILO786466 IVK786465:IVK786466 JFG786465:JFG786466 JPC786465:JPC786466 JYY786465:JYY786466 KIU786465:KIU786466 KSQ786465:KSQ786466 LCM786465:LCM786466 LMI786465:LMI786466 LWE786465:LWE786466 MGA786465:MGA786466 MPW786465:MPW786466 MZS786465:MZS786466 NJO786465:NJO786466 NTK786465:NTK786466 ODG786465:ODG786466 ONC786465:ONC786466 OWY786465:OWY786466 PGU786465:PGU786466 PQQ786465:PQQ786466 QAM786465:QAM786466 QKI786465:QKI786466 QUE786465:QUE786466 REA786465:REA786466 RNW786465:RNW786466 RXS786465:RXS786466 SHO786465:SHO786466 SRK786465:SRK786466 TBG786465:TBG786466 TLC786465:TLC786466 TUY786465:TUY786466 UEU786465:UEU786466 UOQ786465:UOQ786466 UYM786465:UYM786466 VII786465:VII786466 VSE786465:VSE786466 WCA786465:WCA786466 WLW786465:WLW786466 WVS786465:WVS786466 L852001:L852002 JG852001:JG852002 TC852001:TC852002 ACY852001:ACY852002 AMU852001:AMU852002 AWQ852001:AWQ852002 BGM852001:BGM852002 BQI852001:BQI852002 CAE852001:CAE852002 CKA852001:CKA852002 CTW852001:CTW852002 DDS852001:DDS852002 DNO852001:DNO852002 DXK852001:DXK852002 EHG852001:EHG852002 ERC852001:ERC852002 FAY852001:FAY852002 FKU852001:FKU852002 FUQ852001:FUQ852002 GEM852001:GEM852002 GOI852001:GOI852002 GYE852001:GYE852002 HIA852001:HIA852002 HRW852001:HRW852002 IBS852001:IBS852002 ILO852001:ILO852002 IVK852001:IVK852002 JFG852001:JFG852002 JPC852001:JPC852002 JYY852001:JYY852002 KIU852001:KIU852002 KSQ852001:KSQ852002 LCM852001:LCM852002 LMI852001:LMI852002 LWE852001:LWE852002 MGA852001:MGA852002 MPW852001:MPW852002 MZS852001:MZS852002 NJO852001:NJO852002 NTK852001:NTK852002 ODG852001:ODG852002 ONC852001:ONC852002 OWY852001:OWY852002 PGU852001:PGU852002 PQQ852001:PQQ852002 QAM852001:QAM852002 QKI852001:QKI852002 QUE852001:QUE852002 REA852001:REA852002 RNW852001:RNW852002 RXS852001:RXS852002 SHO852001:SHO852002 SRK852001:SRK852002 TBG852001:TBG852002 TLC852001:TLC852002 TUY852001:TUY852002 UEU852001:UEU852002 UOQ852001:UOQ852002 UYM852001:UYM852002 VII852001:VII852002 VSE852001:VSE852002 WCA852001:WCA852002 WLW852001:WLW852002 WVS852001:WVS852002 L917537:L917538 JG917537:JG917538 TC917537:TC917538 ACY917537:ACY917538 AMU917537:AMU917538 AWQ917537:AWQ917538 BGM917537:BGM917538 BQI917537:BQI917538 CAE917537:CAE917538 CKA917537:CKA917538 CTW917537:CTW917538 DDS917537:DDS917538 DNO917537:DNO917538 DXK917537:DXK917538 EHG917537:EHG917538 ERC917537:ERC917538 FAY917537:FAY917538 FKU917537:FKU917538 FUQ917537:FUQ917538 GEM917537:GEM917538 GOI917537:GOI917538 GYE917537:GYE917538 HIA917537:HIA917538 HRW917537:HRW917538 IBS917537:IBS917538 ILO917537:ILO917538 IVK917537:IVK917538 JFG917537:JFG917538 JPC917537:JPC917538 JYY917537:JYY917538 KIU917537:KIU917538 KSQ917537:KSQ917538 LCM917537:LCM917538 LMI917537:LMI917538 LWE917537:LWE917538 MGA917537:MGA917538 MPW917537:MPW917538 MZS917537:MZS917538 NJO917537:NJO917538 NTK917537:NTK917538 ODG917537:ODG917538 ONC917537:ONC917538 OWY917537:OWY917538 PGU917537:PGU917538 PQQ917537:PQQ917538 QAM917537:QAM917538 QKI917537:QKI917538 QUE917537:QUE917538 REA917537:REA917538 RNW917537:RNW917538 RXS917537:RXS917538 SHO917537:SHO917538 SRK917537:SRK917538 TBG917537:TBG917538 TLC917537:TLC917538 TUY917537:TUY917538 UEU917537:UEU917538 UOQ917537:UOQ917538 UYM917537:UYM917538 VII917537:VII917538 VSE917537:VSE917538 WCA917537:WCA917538 WLW917537:WLW917538 WVS917537:WVS917538 L983073:L983074 JG983073:JG983074 TC983073:TC983074 ACY983073:ACY983074 AMU983073:AMU983074 AWQ983073:AWQ983074 BGM983073:BGM983074 BQI983073:BQI983074 CAE983073:CAE983074 CKA983073:CKA983074 CTW983073:CTW983074 DDS983073:DDS983074 DNO983073:DNO983074 DXK983073:DXK983074 EHG983073:EHG983074 ERC983073:ERC983074 FAY983073:FAY983074 FKU983073:FKU983074 FUQ983073:FUQ983074 GEM983073:GEM983074 GOI983073:GOI983074 GYE983073:GYE983074 HIA983073:HIA983074 HRW983073:HRW983074 IBS983073:IBS983074 ILO983073:ILO983074 IVK983073:IVK983074 JFG983073:JFG983074 JPC983073:JPC983074 JYY983073:JYY983074 KIU983073:KIU983074 KSQ983073:KSQ983074 LCM983073:LCM983074 LMI983073:LMI983074 LWE983073:LWE983074 MGA983073:MGA983074 MPW983073:MPW983074 MZS983073:MZS983074 NJO983073:NJO983074 NTK983073:NTK983074 ODG983073:ODG983074 ONC983073:ONC983074 OWY983073:OWY983074 PGU983073:PGU983074 PQQ983073:PQQ983074 QAM983073:QAM983074 QKI983073:QKI983074 QUE983073:QUE983074 REA983073:REA983074 RNW983073:RNW983074 RXS983073:RXS983074 SHO983073:SHO983074 SRK983073:SRK983074 TBG983073:TBG983074 TLC983073:TLC983074 TUY983073:TUY983074 UEU983073:UEU983074 UOQ983073:UOQ983074 UYM983073:UYM983074 VII983073:VII983074 VSE983073:VSE983074 WCA983073:WCA983074 WLW983073:WLW983074 WVS983073:WVS983074 L65571:M65573 JG65571:JH65573 TC65571:TD65573 ACY65571:ACZ65573 AMU65571:AMV65573 AWQ65571:AWR65573 BGM65571:BGN65573 BQI65571:BQJ65573 CAE65571:CAF65573 CKA65571:CKB65573 CTW65571:CTX65573 DDS65571:DDT65573 DNO65571:DNP65573 DXK65571:DXL65573 EHG65571:EHH65573 ERC65571:ERD65573 FAY65571:FAZ65573 FKU65571:FKV65573 FUQ65571:FUR65573 GEM65571:GEN65573 GOI65571:GOJ65573 GYE65571:GYF65573 HIA65571:HIB65573 HRW65571:HRX65573 IBS65571:IBT65573 ILO65571:ILP65573 IVK65571:IVL65573 JFG65571:JFH65573 JPC65571:JPD65573 JYY65571:JYZ65573 KIU65571:KIV65573 KSQ65571:KSR65573 LCM65571:LCN65573 LMI65571:LMJ65573 LWE65571:LWF65573 MGA65571:MGB65573 MPW65571:MPX65573 MZS65571:MZT65573 NJO65571:NJP65573 NTK65571:NTL65573 ODG65571:ODH65573 ONC65571:OND65573 OWY65571:OWZ65573 PGU65571:PGV65573 PQQ65571:PQR65573 QAM65571:QAN65573 QKI65571:QKJ65573 QUE65571:QUF65573 REA65571:REB65573 RNW65571:RNX65573 RXS65571:RXT65573 SHO65571:SHP65573 SRK65571:SRL65573 TBG65571:TBH65573 TLC65571:TLD65573 TUY65571:TUZ65573 UEU65571:UEV65573 UOQ65571:UOR65573 UYM65571:UYN65573 VII65571:VIJ65573 VSE65571:VSF65573 WCA65571:WCB65573 WLW65571:WLX65573 WVS65571:WVT65573 L131107:M131109 JG131107:JH131109 TC131107:TD131109 ACY131107:ACZ131109 AMU131107:AMV131109 AWQ131107:AWR131109 BGM131107:BGN131109 BQI131107:BQJ131109 CAE131107:CAF131109 CKA131107:CKB131109 CTW131107:CTX131109 DDS131107:DDT131109 DNO131107:DNP131109 DXK131107:DXL131109 EHG131107:EHH131109 ERC131107:ERD131109 FAY131107:FAZ131109 FKU131107:FKV131109 FUQ131107:FUR131109 GEM131107:GEN131109 GOI131107:GOJ131109 GYE131107:GYF131109 HIA131107:HIB131109 HRW131107:HRX131109 IBS131107:IBT131109 ILO131107:ILP131109 IVK131107:IVL131109 JFG131107:JFH131109 JPC131107:JPD131109 JYY131107:JYZ131109 KIU131107:KIV131109 KSQ131107:KSR131109 LCM131107:LCN131109 LMI131107:LMJ131109 LWE131107:LWF131109 MGA131107:MGB131109 MPW131107:MPX131109 MZS131107:MZT131109 NJO131107:NJP131109 NTK131107:NTL131109 ODG131107:ODH131109 ONC131107:OND131109 OWY131107:OWZ131109 PGU131107:PGV131109 PQQ131107:PQR131109 QAM131107:QAN131109 QKI131107:QKJ131109 QUE131107:QUF131109 REA131107:REB131109 RNW131107:RNX131109 RXS131107:RXT131109 SHO131107:SHP131109 SRK131107:SRL131109 TBG131107:TBH131109 TLC131107:TLD131109 TUY131107:TUZ131109 UEU131107:UEV131109 UOQ131107:UOR131109 UYM131107:UYN131109 VII131107:VIJ131109 VSE131107:VSF131109 WCA131107:WCB131109 WLW131107:WLX131109 WVS131107:WVT131109 L196643:M196645 JG196643:JH196645 TC196643:TD196645 ACY196643:ACZ196645 AMU196643:AMV196645 AWQ196643:AWR196645 BGM196643:BGN196645 BQI196643:BQJ196645 CAE196643:CAF196645 CKA196643:CKB196645 CTW196643:CTX196645 DDS196643:DDT196645 DNO196643:DNP196645 DXK196643:DXL196645 EHG196643:EHH196645 ERC196643:ERD196645 FAY196643:FAZ196645 FKU196643:FKV196645 FUQ196643:FUR196645 GEM196643:GEN196645 GOI196643:GOJ196645 GYE196643:GYF196645 HIA196643:HIB196645 HRW196643:HRX196645 IBS196643:IBT196645 ILO196643:ILP196645 IVK196643:IVL196645 JFG196643:JFH196645 JPC196643:JPD196645 JYY196643:JYZ196645 KIU196643:KIV196645 KSQ196643:KSR196645 LCM196643:LCN196645 LMI196643:LMJ196645 LWE196643:LWF196645 MGA196643:MGB196645 MPW196643:MPX196645 MZS196643:MZT196645 NJO196643:NJP196645 NTK196643:NTL196645 ODG196643:ODH196645 ONC196643:OND196645 OWY196643:OWZ196645 PGU196643:PGV196645 PQQ196643:PQR196645 QAM196643:QAN196645 QKI196643:QKJ196645 QUE196643:QUF196645 REA196643:REB196645 RNW196643:RNX196645 RXS196643:RXT196645 SHO196643:SHP196645 SRK196643:SRL196645 TBG196643:TBH196645 TLC196643:TLD196645 TUY196643:TUZ196645 UEU196643:UEV196645 UOQ196643:UOR196645 UYM196643:UYN196645 VII196643:VIJ196645 VSE196643:VSF196645 WCA196643:WCB196645 WLW196643:WLX196645 WVS196643:WVT196645 L262179:M262181 JG262179:JH262181 TC262179:TD262181 ACY262179:ACZ262181 AMU262179:AMV262181 AWQ262179:AWR262181 BGM262179:BGN262181 BQI262179:BQJ262181 CAE262179:CAF262181 CKA262179:CKB262181 CTW262179:CTX262181 DDS262179:DDT262181 DNO262179:DNP262181 DXK262179:DXL262181 EHG262179:EHH262181 ERC262179:ERD262181 FAY262179:FAZ262181 FKU262179:FKV262181 FUQ262179:FUR262181 GEM262179:GEN262181 GOI262179:GOJ262181 GYE262179:GYF262181 HIA262179:HIB262181 HRW262179:HRX262181 IBS262179:IBT262181 ILO262179:ILP262181 IVK262179:IVL262181 JFG262179:JFH262181 JPC262179:JPD262181 JYY262179:JYZ262181 KIU262179:KIV262181 KSQ262179:KSR262181 LCM262179:LCN262181 LMI262179:LMJ262181 LWE262179:LWF262181 MGA262179:MGB262181 MPW262179:MPX262181 MZS262179:MZT262181 NJO262179:NJP262181 NTK262179:NTL262181 ODG262179:ODH262181 ONC262179:OND262181 OWY262179:OWZ262181 PGU262179:PGV262181 PQQ262179:PQR262181 QAM262179:QAN262181 QKI262179:QKJ262181 QUE262179:QUF262181 REA262179:REB262181 RNW262179:RNX262181 RXS262179:RXT262181 SHO262179:SHP262181 SRK262179:SRL262181 TBG262179:TBH262181 TLC262179:TLD262181 TUY262179:TUZ262181 UEU262179:UEV262181 UOQ262179:UOR262181 UYM262179:UYN262181 VII262179:VIJ262181 VSE262179:VSF262181 WCA262179:WCB262181 WLW262179:WLX262181 WVS262179:WVT262181 L327715:M327717 JG327715:JH327717 TC327715:TD327717 ACY327715:ACZ327717 AMU327715:AMV327717 AWQ327715:AWR327717 BGM327715:BGN327717 BQI327715:BQJ327717 CAE327715:CAF327717 CKA327715:CKB327717 CTW327715:CTX327717 DDS327715:DDT327717 DNO327715:DNP327717 DXK327715:DXL327717 EHG327715:EHH327717 ERC327715:ERD327717 FAY327715:FAZ327717 FKU327715:FKV327717 FUQ327715:FUR327717 GEM327715:GEN327717 GOI327715:GOJ327717 GYE327715:GYF327717 HIA327715:HIB327717 HRW327715:HRX327717 IBS327715:IBT327717 ILO327715:ILP327717 IVK327715:IVL327717 JFG327715:JFH327717 JPC327715:JPD327717 JYY327715:JYZ327717 KIU327715:KIV327717 KSQ327715:KSR327717 LCM327715:LCN327717 LMI327715:LMJ327717 LWE327715:LWF327717 MGA327715:MGB327717 MPW327715:MPX327717 MZS327715:MZT327717 NJO327715:NJP327717 NTK327715:NTL327717 ODG327715:ODH327717 ONC327715:OND327717 OWY327715:OWZ327717 PGU327715:PGV327717 PQQ327715:PQR327717 QAM327715:QAN327717 QKI327715:QKJ327717 QUE327715:QUF327717 REA327715:REB327717 RNW327715:RNX327717 RXS327715:RXT327717 SHO327715:SHP327717 SRK327715:SRL327717 TBG327715:TBH327717 TLC327715:TLD327717 TUY327715:TUZ327717 UEU327715:UEV327717 UOQ327715:UOR327717 UYM327715:UYN327717 VII327715:VIJ327717 VSE327715:VSF327717 WCA327715:WCB327717 WLW327715:WLX327717 WVS327715:WVT327717 L393251:M393253 JG393251:JH393253 TC393251:TD393253 ACY393251:ACZ393253 AMU393251:AMV393253 AWQ393251:AWR393253 BGM393251:BGN393253 BQI393251:BQJ393253 CAE393251:CAF393253 CKA393251:CKB393253 CTW393251:CTX393253 DDS393251:DDT393253 DNO393251:DNP393253 DXK393251:DXL393253 EHG393251:EHH393253 ERC393251:ERD393253 FAY393251:FAZ393253 FKU393251:FKV393253 FUQ393251:FUR393253 GEM393251:GEN393253 GOI393251:GOJ393253 GYE393251:GYF393253 HIA393251:HIB393253 HRW393251:HRX393253 IBS393251:IBT393253 ILO393251:ILP393253 IVK393251:IVL393253 JFG393251:JFH393253 JPC393251:JPD393253 JYY393251:JYZ393253 KIU393251:KIV393253 KSQ393251:KSR393253 LCM393251:LCN393253 LMI393251:LMJ393253 LWE393251:LWF393253 MGA393251:MGB393253 MPW393251:MPX393253 MZS393251:MZT393253 NJO393251:NJP393253 NTK393251:NTL393253 ODG393251:ODH393253 ONC393251:OND393253 OWY393251:OWZ393253 PGU393251:PGV393253 PQQ393251:PQR393253 QAM393251:QAN393253 QKI393251:QKJ393253 QUE393251:QUF393253 REA393251:REB393253 RNW393251:RNX393253 RXS393251:RXT393253 SHO393251:SHP393253 SRK393251:SRL393253 TBG393251:TBH393253 TLC393251:TLD393253 TUY393251:TUZ393253 UEU393251:UEV393253 UOQ393251:UOR393253 UYM393251:UYN393253 VII393251:VIJ393253 VSE393251:VSF393253 WCA393251:WCB393253 WLW393251:WLX393253 WVS393251:WVT393253 L458787:M458789 JG458787:JH458789 TC458787:TD458789 ACY458787:ACZ458789 AMU458787:AMV458789 AWQ458787:AWR458789 BGM458787:BGN458789 BQI458787:BQJ458789 CAE458787:CAF458789 CKA458787:CKB458789 CTW458787:CTX458789 DDS458787:DDT458789 DNO458787:DNP458789 DXK458787:DXL458789 EHG458787:EHH458789 ERC458787:ERD458789 FAY458787:FAZ458789 FKU458787:FKV458789 FUQ458787:FUR458789 GEM458787:GEN458789 GOI458787:GOJ458789 GYE458787:GYF458789 HIA458787:HIB458789 HRW458787:HRX458789 IBS458787:IBT458789 ILO458787:ILP458789 IVK458787:IVL458789 JFG458787:JFH458789 JPC458787:JPD458789 JYY458787:JYZ458789 KIU458787:KIV458789 KSQ458787:KSR458789 LCM458787:LCN458789 LMI458787:LMJ458789 LWE458787:LWF458789 MGA458787:MGB458789 MPW458787:MPX458789 MZS458787:MZT458789 NJO458787:NJP458789 NTK458787:NTL458789 ODG458787:ODH458789 ONC458787:OND458789 OWY458787:OWZ458789 PGU458787:PGV458789 PQQ458787:PQR458789 QAM458787:QAN458789 QKI458787:QKJ458789 QUE458787:QUF458789 REA458787:REB458789 RNW458787:RNX458789 RXS458787:RXT458789 SHO458787:SHP458789 SRK458787:SRL458789 TBG458787:TBH458789 TLC458787:TLD458789 TUY458787:TUZ458789 UEU458787:UEV458789 UOQ458787:UOR458789 UYM458787:UYN458789 VII458787:VIJ458789 VSE458787:VSF458789 WCA458787:WCB458789 WLW458787:WLX458789 WVS458787:WVT458789 L524323:M524325 JG524323:JH524325 TC524323:TD524325 ACY524323:ACZ524325 AMU524323:AMV524325 AWQ524323:AWR524325 BGM524323:BGN524325 BQI524323:BQJ524325 CAE524323:CAF524325 CKA524323:CKB524325 CTW524323:CTX524325 DDS524323:DDT524325 DNO524323:DNP524325 DXK524323:DXL524325 EHG524323:EHH524325 ERC524323:ERD524325 FAY524323:FAZ524325 FKU524323:FKV524325 FUQ524323:FUR524325 GEM524323:GEN524325 GOI524323:GOJ524325 GYE524323:GYF524325 HIA524323:HIB524325 HRW524323:HRX524325 IBS524323:IBT524325 ILO524323:ILP524325 IVK524323:IVL524325 JFG524323:JFH524325 JPC524323:JPD524325 JYY524323:JYZ524325 KIU524323:KIV524325 KSQ524323:KSR524325 LCM524323:LCN524325 LMI524323:LMJ524325 LWE524323:LWF524325 MGA524323:MGB524325 MPW524323:MPX524325 MZS524323:MZT524325 NJO524323:NJP524325 NTK524323:NTL524325 ODG524323:ODH524325 ONC524323:OND524325 OWY524323:OWZ524325 PGU524323:PGV524325 PQQ524323:PQR524325 QAM524323:QAN524325 QKI524323:QKJ524325 QUE524323:QUF524325 REA524323:REB524325 RNW524323:RNX524325 RXS524323:RXT524325 SHO524323:SHP524325 SRK524323:SRL524325 TBG524323:TBH524325 TLC524323:TLD524325 TUY524323:TUZ524325 UEU524323:UEV524325 UOQ524323:UOR524325 UYM524323:UYN524325 VII524323:VIJ524325 VSE524323:VSF524325 WCA524323:WCB524325 WLW524323:WLX524325 WVS524323:WVT524325 L589859:M589861 JG589859:JH589861 TC589859:TD589861 ACY589859:ACZ589861 AMU589859:AMV589861 AWQ589859:AWR589861 BGM589859:BGN589861 BQI589859:BQJ589861 CAE589859:CAF589861 CKA589859:CKB589861 CTW589859:CTX589861 DDS589859:DDT589861 DNO589859:DNP589861 DXK589859:DXL589861 EHG589859:EHH589861 ERC589859:ERD589861 FAY589859:FAZ589861 FKU589859:FKV589861 FUQ589859:FUR589861 GEM589859:GEN589861 GOI589859:GOJ589861 GYE589859:GYF589861 HIA589859:HIB589861 HRW589859:HRX589861 IBS589859:IBT589861 ILO589859:ILP589861 IVK589859:IVL589861 JFG589859:JFH589861 JPC589859:JPD589861 JYY589859:JYZ589861 KIU589859:KIV589861 KSQ589859:KSR589861 LCM589859:LCN589861 LMI589859:LMJ589861 LWE589859:LWF589861 MGA589859:MGB589861 MPW589859:MPX589861 MZS589859:MZT589861 NJO589859:NJP589861 NTK589859:NTL589861 ODG589859:ODH589861 ONC589859:OND589861 OWY589859:OWZ589861 PGU589859:PGV589861 PQQ589859:PQR589861 QAM589859:QAN589861 QKI589859:QKJ589861 QUE589859:QUF589861 REA589859:REB589861 RNW589859:RNX589861 RXS589859:RXT589861 SHO589859:SHP589861 SRK589859:SRL589861 TBG589859:TBH589861 TLC589859:TLD589861 TUY589859:TUZ589861 UEU589859:UEV589861 UOQ589859:UOR589861 UYM589859:UYN589861 VII589859:VIJ589861 VSE589859:VSF589861 WCA589859:WCB589861 WLW589859:WLX589861 WVS589859:WVT589861 L655395:M655397 JG655395:JH655397 TC655395:TD655397 ACY655395:ACZ655397 AMU655395:AMV655397 AWQ655395:AWR655397 BGM655395:BGN655397 BQI655395:BQJ655397 CAE655395:CAF655397 CKA655395:CKB655397 CTW655395:CTX655397 DDS655395:DDT655397 DNO655395:DNP655397 DXK655395:DXL655397 EHG655395:EHH655397 ERC655395:ERD655397 FAY655395:FAZ655397 FKU655395:FKV655397 FUQ655395:FUR655397 GEM655395:GEN655397 GOI655395:GOJ655397 GYE655395:GYF655397 HIA655395:HIB655397 HRW655395:HRX655397 IBS655395:IBT655397 ILO655395:ILP655397 IVK655395:IVL655397 JFG655395:JFH655397 JPC655395:JPD655397 JYY655395:JYZ655397 KIU655395:KIV655397 KSQ655395:KSR655397 LCM655395:LCN655397 LMI655395:LMJ655397 LWE655395:LWF655397 MGA655395:MGB655397 MPW655395:MPX655397 MZS655395:MZT655397 NJO655395:NJP655397 NTK655395:NTL655397 ODG655395:ODH655397 ONC655395:OND655397 OWY655395:OWZ655397 PGU655395:PGV655397 PQQ655395:PQR655397 QAM655395:QAN655397 QKI655395:QKJ655397 QUE655395:QUF655397 REA655395:REB655397 RNW655395:RNX655397 RXS655395:RXT655397 SHO655395:SHP655397 SRK655395:SRL655397 TBG655395:TBH655397 TLC655395:TLD655397 TUY655395:TUZ655397 UEU655395:UEV655397 UOQ655395:UOR655397 UYM655395:UYN655397 VII655395:VIJ655397 VSE655395:VSF655397 WCA655395:WCB655397 WLW655395:WLX655397 WVS655395:WVT655397 L720931:M720933 JG720931:JH720933 TC720931:TD720933 ACY720931:ACZ720933 AMU720931:AMV720933 AWQ720931:AWR720933 BGM720931:BGN720933 BQI720931:BQJ720933 CAE720931:CAF720933 CKA720931:CKB720933 CTW720931:CTX720933 DDS720931:DDT720933 DNO720931:DNP720933 DXK720931:DXL720933 EHG720931:EHH720933 ERC720931:ERD720933 FAY720931:FAZ720933 FKU720931:FKV720933 FUQ720931:FUR720933 GEM720931:GEN720933 GOI720931:GOJ720933 GYE720931:GYF720933 HIA720931:HIB720933 HRW720931:HRX720933 IBS720931:IBT720933 ILO720931:ILP720933 IVK720931:IVL720933 JFG720931:JFH720933 JPC720931:JPD720933 JYY720931:JYZ720933 KIU720931:KIV720933 KSQ720931:KSR720933 LCM720931:LCN720933 LMI720931:LMJ720933 LWE720931:LWF720933 MGA720931:MGB720933 MPW720931:MPX720933 MZS720931:MZT720933 NJO720931:NJP720933 NTK720931:NTL720933 ODG720931:ODH720933 ONC720931:OND720933 OWY720931:OWZ720933 PGU720931:PGV720933 PQQ720931:PQR720933 QAM720931:QAN720933 QKI720931:QKJ720933 QUE720931:QUF720933 REA720931:REB720933 RNW720931:RNX720933 RXS720931:RXT720933 SHO720931:SHP720933 SRK720931:SRL720933 TBG720931:TBH720933 TLC720931:TLD720933 TUY720931:TUZ720933 UEU720931:UEV720933 UOQ720931:UOR720933 UYM720931:UYN720933 VII720931:VIJ720933 VSE720931:VSF720933 WCA720931:WCB720933 WLW720931:WLX720933 WVS720931:WVT720933 L786467:M786469 JG786467:JH786469 TC786467:TD786469 ACY786467:ACZ786469 AMU786467:AMV786469 AWQ786467:AWR786469 BGM786467:BGN786469 BQI786467:BQJ786469 CAE786467:CAF786469 CKA786467:CKB786469 CTW786467:CTX786469 DDS786467:DDT786469 DNO786467:DNP786469 DXK786467:DXL786469 EHG786467:EHH786469 ERC786467:ERD786469 FAY786467:FAZ786469 FKU786467:FKV786469 FUQ786467:FUR786469 GEM786467:GEN786469 GOI786467:GOJ786469 GYE786467:GYF786469 HIA786467:HIB786469 HRW786467:HRX786469 IBS786467:IBT786469 ILO786467:ILP786469 IVK786467:IVL786469 JFG786467:JFH786469 JPC786467:JPD786469 JYY786467:JYZ786469 KIU786467:KIV786469 KSQ786467:KSR786469 LCM786467:LCN786469 LMI786467:LMJ786469 LWE786467:LWF786469 MGA786467:MGB786469 MPW786467:MPX786469 MZS786467:MZT786469 NJO786467:NJP786469 NTK786467:NTL786469 ODG786467:ODH786469 ONC786467:OND786469 OWY786467:OWZ786469 PGU786467:PGV786469 PQQ786467:PQR786469 QAM786467:QAN786469 QKI786467:QKJ786469 QUE786467:QUF786469 REA786467:REB786469 RNW786467:RNX786469 RXS786467:RXT786469 SHO786467:SHP786469 SRK786467:SRL786469 TBG786467:TBH786469 TLC786467:TLD786469 TUY786467:TUZ786469 UEU786467:UEV786469 UOQ786467:UOR786469 UYM786467:UYN786469 VII786467:VIJ786469 VSE786467:VSF786469 WCA786467:WCB786469 WLW786467:WLX786469 WVS786467:WVT786469 L852003:M852005 JG852003:JH852005 TC852003:TD852005 ACY852003:ACZ852005 AMU852003:AMV852005 AWQ852003:AWR852005 BGM852003:BGN852005 BQI852003:BQJ852005 CAE852003:CAF852005 CKA852003:CKB852005 CTW852003:CTX852005 DDS852003:DDT852005 DNO852003:DNP852005 DXK852003:DXL852005 EHG852003:EHH852005 ERC852003:ERD852005 FAY852003:FAZ852005 FKU852003:FKV852005 FUQ852003:FUR852005 GEM852003:GEN852005 GOI852003:GOJ852005 GYE852003:GYF852005 HIA852003:HIB852005 HRW852003:HRX852005 IBS852003:IBT852005 ILO852003:ILP852005 IVK852003:IVL852005 JFG852003:JFH852005 JPC852003:JPD852005 JYY852003:JYZ852005 KIU852003:KIV852005 KSQ852003:KSR852005 LCM852003:LCN852005 LMI852003:LMJ852005 LWE852003:LWF852005 MGA852003:MGB852005 MPW852003:MPX852005 MZS852003:MZT852005 NJO852003:NJP852005 NTK852003:NTL852005 ODG852003:ODH852005 ONC852003:OND852005 OWY852003:OWZ852005 PGU852003:PGV852005 PQQ852003:PQR852005 QAM852003:QAN852005 QKI852003:QKJ852005 QUE852003:QUF852005 REA852003:REB852005 RNW852003:RNX852005 RXS852003:RXT852005 SHO852003:SHP852005 SRK852003:SRL852005 TBG852003:TBH852005 TLC852003:TLD852005 TUY852003:TUZ852005 UEU852003:UEV852005 UOQ852003:UOR852005 UYM852003:UYN852005 VII852003:VIJ852005 VSE852003:VSF852005 WCA852003:WCB852005 WLW852003:WLX852005 WVS852003:WVT852005 L917539:M917541 JG917539:JH917541 TC917539:TD917541 ACY917539:ACZ917541 AMU917539:AMV917541 AWQ917539:AWR917541 BGM917539:BGN917541 BQI917539:BQJ917541 CAE917539:CAF917541 CKA917539:CKB917541 CTW917539:CTX917541 DDS917539:DDT917541 DNO917539:DNP917541 DXK917539:DXL917541 EHG917539:EHH917541 ERC917539:ERD917541 FAY917539:FAZ917541 FKU917539:FKV917541 FUQ917539:FUR917541 GEM917539:GEN917541 GOI917539:GOJ917541 GYE917539:GYF917541 HIA917539:HIB917541 HRW917539:HRX917541 IBS917539:IBT917541 ILO917539:ILP917541 IVK917539:IVL917541 JFG917539:JFH917541 JPC917539:JPD917541 JYY917539:JYZ917541 KIU917539:KIV917541 KSQ917539:KSR917541 LCM917539:LCN917541 LMI917539:LMJ917541 LWE917539:LWF917541 MGA917539:MGB917541 MPW917539:MPX917541 MZS917539:MZT917541 NJO917539:NJP917541 NTK917539:NTL917541 ODG917539:ODH917541 ONC917539:OND917541 OWY917539:OWZ917541 PGU917539:PGV917541 PQQ917539:PQR917541 QAM917539:QAN917541 QKI917539:QKJ917541 QUE917539:QUF917541 REA917539:REB917541 RNW917539:RNX917541 RXS917539:RXT917541 SHO917539:SHP917541 SRK917539:SRL917541 TBG917539:TBH917541 TLC917539:TLD917541 TUY917539:TUZ917541 UEU917539:UEV917541 UOQ917539:UOR917541 UYM917539:UYN917541 VII917539:VIJ917541 VSE917539:VSF917541 WCA917539:WCB917541 WLW917539:WLX917541 WVS917539:WVT917541 L983075:M983077 JG983075:JH983077 TC983075:TD983077 ACY983075:ACZ983077 AMU983075:AMV983077 AWQ983075:AWR983077 BGM983075:BGN983077 BQI983075:BQJ983077 CAE983075:CAF983077 CKA983075:CKB983077 CTW983075:CTX983077 DDS983075:DDT983077 DNO983075:DNP983077 DXK983075:DXL983077 EHG983075:EHH983077 ERC983075:ERD983077 FAY983075:FAZ983077 FKU983075:FKV983077 FUQ983075:FUR983077 GEM983075:GEN983077 GOI983075:GOJ983077 GYE983075:GYF983077 HIA983075:HIB983077 HRW983075:HRX983077 IBS983075:IBT983077 ILO983075:ILP983077 IVK983075:IVL983077 JFG983075:JFH983077 JPC983075:JPD983077 JYY983075:JYZ983077 KIU983075:KIV983077 KSQ983075:KSR983077 LCM983075:LCN983077 LMI983075:LMJ983077 LWE983075:LWF983077 MGA983075:MGB983077 MPW983075:MPX983077 MZS983075:MZT983077 NJO983075:NJP983077 NTK983075:NTL983077 ODG983075:ODH983077 ONC983075:OND983077 OWY983075:OWZ983077 PGU983075:PGV983077 PQQ983075:PQR983077 QAM983075:QAN983077 QKI983075:QKJ983077 QUE983075:QUF983077 REA983075:REB983077 RNW983075:RNX983077 RXS983075:RXT983077 SHO983075:SHP983077 SRK983075:SRL983077 TBG983075:TBH983077 TLC983075:TLD983077 TUY983075:TUZ983077 UEU983075:UEV983077 UOQ983075:UOR983077 UYM983075:UYN983077 VII983075:VIJ983077 VSE983075:VSF983077 WCA983075:WCB983077 WLW983075:WLX983077 WVS983075:WVT983077 O65571:Q65573 JJ65571:JJ65573 TF65571:TF65573 ADB65571:ADB65573 AMX65571:AMX65573 AWT65571:AWT65573 BGP65571:BGP65573 BQL65571:BQL65573 CAH65571:CAH65573 CKD65571:CKD65573 CTZ65571:CTZ65573 DDV65571:DDV65573 DNR65571:DNR65573 DXN65571:DXN65573 EHJ65571:EHJ65573 ERF65571:ERF65573 FBB65571:FBB65573 FKX65571:FKX65573 FUT65571:FUT65573 GEP65571:GEP65573 GOL65571:GOL65573 GYH65571:GYH65573 HID65571:HID65573 HRZ65571:HRZ65573 IBV65571:IBV65573 ILR65571:ILR65573 IVN65571:IVN65573 JFJ65571:JFJ65573 JPF65571:JPF65573 JZB65571:JZB65573 KIX65571:KIX65573 KST65571:KST65573 LCP65571:LCP65573 LML65571:LML65573 LWH65571:LWH65573 MGD65571:MGD65573 MPZ65571:MPZ65573 MZV65571:MZV65573 NJR65571:NJR65573 NTN65571:NTN65573 ODJ65571:ODJ65573 ONF65571:ONF65573 OXB65571:OXB65573 PGX65571:PGX65573 PQT65571:PQT65573 QAP65571:QAP65573 QKL65571:QKL65573 QUH65571:QUH65573 RED65571:RED65573 RNZ65571:RNZ65573 RXV65571:RXV65573 SHR65571:SHR65573 SRN65571:SRN65573 TBJ65571:TBJ65573 TLF65571:TLF65573 TVB65571:TVB65573 UEX65571:UEX65573 UOT65571:UOT65573 UYP65571:UYP65573 VIL65571:VIL65573 VSH65571:VSH65573 WCD65571:WCD65573 WLZ65571:WLZ65573 WVV65571:WVV65573 O131107:Q131109 JJ131107:JJ131109 TF131107:TF131109 ADB131107:ADB131109 AMX131107:AMX131109 AWT131107:AWT131109 BGP131107:BGP131109 BQL131107:BQL131109 CAH131107:CAH131109 CKD131107:CKD131109 CTZ131107:CTZ131109 DDV131107:DDV131109 DNR131107:DNR131109 DXN131107:DXN131109 EHJ131107:EHJ131109 ERF131107:ERF131109 FBB131107:FBB131109 FKX131107:FKX131109 FUT131107:FUT131109 GEP131107:GEP131109 GOL131107:GOL131109 GYH131107:GYH131109 HID131107:HID131109 HRZ131107:HRZ131109 IBV131107:IBV131109 ILR131107:ILR131109 IVN131107:IVN131109 JFJ131107:JFJ131109 JPF131107:JPF131109 JZB131107:JZB131109 KIX131107:KIX131109 KST131107:KST131109 LCP131107:LCP131109 LML131107:LML131109 LWH131107:LWH131109 MGD131107:MGD131109 MPZ131107:MPZ131109 MZV131107:MZV131109 NJR131107:NJR131109 NTN131107:NTN131109 ODJ131107:ODJ131109 ONF131107:ONF131109 OXB131107:OXB131109 PGX131107:PGX131109 PQT131107:PQT131109 QAP131107:QAP131109 QKL131107:QKL131109 QUH131107:QUH131109 RED131107:RED131109 RNZ131107:RNZ131109 RXV131107:RXV131109 SHR131107:SHR131109 SRN131107:SRN131109 TBJ131107:TBJ131109 TLF131107:TLF131109 TVB131107:TVB131109 UEX131107:UEX131109 UOT131107:UOT131109 UYP131107:UYP131109 VIL131107:VIL131109 VSH131107:VSH131109 WCD131107:WCD131109 WLZ131107:WLZ131109 WVV131107:WVV131109 O196643:Q196645 JJ196643:JJ196645 TF196643:TF196645 ADB196643:ADB196645 AMX196643:AMX196645 AWT196643:AWT196645 BGP196643:BGP196645 BQL196643:BQL196645 CAH196643:CAH196645 CKD196643:CKD196645 CTZ196643:CTZ196645 DDV196643:DDV196645 DNR196643:DNR196645 DXN196643:DXN196645 EHJ196643:EHJ196645 ERF196643:ERF196645 FBB196643:FBB196645 FKX196643:FKX196645 FUT196643:FUT196645 GEP196643:GEP196645 GOL196643:GOL196645 GYH196643:GYH196645 HID196643:HID196645 HRZ196643:HRZ196645 IBV196643:IBV196645 ILR196643:ILR196645 IVN196643:IVN196645 JFJ196643:JFJ196645 JPF196643:JPF196645 JZB196643:JZB196645 KIX196643:KIX196645 KST196643:KST196645 LCP196643:LCP196645 LML196643:LML196645 LWH196643:LWH196645 MGD196643:MGD196645 MPZ196643:MPZ196645 MZV196643:MZV196645 NJR196643:NJR196645 NTN196643:NTN196645 ODJ196643:ODJ196645 ONF196643:ONF196645 OXB196643:OXB196645 PGX196643:PGX196645 PQT196643:PQT196645 QAP196643:QAP196645 QKL196643:QKL196645 QUH196643:QUH196645 RED196643:RED196645 RNZ196643:RNZ196645 RXV196643:RXV196645 SHR196643:SHR196645 SRN196643:SRN196645 TBJ196643:TBJ196645 TLF196643:TLF196645 TVB196643:TVB196645 UEX196643:UEX196645 UOT196643:UOT196645 UYP196643:UYP196645 VIL196643:VIL196645 VSH196643:VSH196645 WCD196643:WCD196645 WLZ196643:WLZ196645 WVV196643:WVV196645 O262179:Q262181 JJ262179:JJ262181 TF262179:TF262181 ADB262179:ADB262181 AMX262179:AMX262181 AWT262179:AWT262181 BGP262179:BGP262181 BQL262179:BQL262181 CAH262179:CAH262181 CKD262179:CKD262181 CTZ262179:CTZ262181 DDV262179:DDV262181 DNR262179:DNR262181 DXN262179:DXN262181 EHJ262179:EHJ262181 ERF262179:ERF262181 FBB262179:FBB262181 FKX262179:FKX262181 FUT262179:FUT262181 GEP262179:GEP262181 GOL262179:GOL262181 GYH262179:GYH262181 HID262179:HID262181 HRZ262179:HRZ262181 IBV262179:IBV262181 ILR262179:ILR262181 IVN262179:IVN262181 JFJ262179:JFJ262181 JPF262179:JPF262181 JZB262179:JZB262181 KIX262179:KIX262181 KST262179:KST262181 LCP262179:LCP262181 LML262179:LML262181 LWH262179:LWH262181 MGD262179:MGD262181 MPZ262179:MPZ262181 MZV262179:MZV262181 NJR262179:NJR262181 NTN262179:NTN262181 ODJ262179:ODJ262181 ONF262179:ONF262181 OXB262179:OXB262181 PGX262179:PGX262181 PQT262179:PQT262181 QAP262179:QAP262181 QKL262179:QKL262181 QUH262179:QUH262181 RED262179:RED262181 RNZ262179:RNZ262181 RXV262179:RXV262181 SHR262179:SHR262181 SRN262179:SRN262181 TBJ262179:TBJ262181 TLF262179:TLF262181 TVB262179:TVB262181 UEX262179:UEX262181 UOT262179:UOT262181 UYP262179:UYP262181 VIL262179:VIL262181 VSH262179:VSH262181 WCD262179:WCD262181 WLZ262179:WLZ262181 WVV262179:WVV262181 O327715:Q327717 JJ327715:JJ327717 TF327715:TF327717 ADB327715:ADB327717 AMX327715:AMX327717 AWT327715:AWT327717 BGP327715:BGP327717 BQL327715:BQL327717 CAH327715:CAH327717 CKD327715:CKD327717 CTZ327715:CTZ327717 DDV327715:DDV327717 DNR327715:DNR327717 DXN327715:DXN327717 EHJ327715:EHJ327717 ERF327715:ERF327717 FBB327715:FBB327717 FKX327715:FKX327717 FUT327715:FUT327717 GEP327715:GEP327717 GOL327715:GOL327717 GYH327715:GYH327717 HID327715:HID327717 HRZ327715:HRZ327717 IBV327715:IBV327717 ILR327715:ILR327717 IVN327715:IVN327717 JFJ327715:JFJ327717 JPF327715:JPF327717 JZB327715:JZB327717 KIX327715:KIX327717 KST327715:KST327717 LCP327715:LCP327717 LML327715:LML327717 LWH327715:LWH327717 MGD327715:MGD327717 MPZ327715:MPZ327717 MZV327715:MZV327717 NJR327715:NJR327717 NTN327715:NTN327717 ODJ327715:ODJ327717 ONF327715:ONF327717 OXB327715:OXB327717 PGX327715:PGX327717 PQT327715:PQT327717 QAP327715:QAP327717 QKL327715:QKL327717 QUH327715:QUH327717 RED327715:RED327717 RNZ327715:RNZ327717 RXV327715:RXV327717 SHR327715:SHR327717 SRN327715:SRN327717 TBJ327715:TBJ327717 TLF327715:TLF327717 TVB327715:TVB327717 UEX327715:UEX327717 UOT327715:UOT327717 UYP327715:UYP327717 VIL327715:VIL327717 VSH327715:VSH327717 WCD327715:WCD327717 WLZ327715:WLZ327717 WVV327715:WVV327717 O393251:Q393253 JJ393251:JJ393253 TF393251:TF393253 ADB393251:ADB393253 AMX393251:AMX393253 AWT393251:AWT393253 BGP393251:BGP393253 BQL393251:BQL393253 CAH393251:CAH393253 CKD393251:CKD393253 CTZ393251:CTZ393253 DDV393251:DDV393253 DNR393251:DNR393253 DXN393251:DXN393253 EHJ393251:EHJ393253 ERF393251:ERF393253 FBB393251:FBB393253 FKX393251:FKX393253 FUT393251:FUT393253 GEP393251:GEP393253 GOL393251:GOL393253 GYH393251:GYH393253 HID393251:HID393253 HRZ393251:HRZ393253 IBV393251:IBV393253 ILR393251:ILR393253 IVN393251:IVN393253 JFJ393251:JFJ393253 JPF393251:JPF393253 JZB393251:JZB393253 KIX393251:KIX393253 KST393251:KST393253 LCP393251:LCP393253 LML393251:LML393253 LWH393251:LWH393253 MGD393251:MGD393253 MPZ393251:MPZ393253 MZV393251:MZV393253 NJR393251:NJR393253 NTN393251:NTN393253 ODJ393251:ODJ393253 ONF393251:ONF393253 OXB393251:OXB393253 PGX393251:PGX393253 PQT393251:PQT393253 QAP393251:QAP393253 QKL393251:QKL393253 QUH393251:QUH393253 RED393251:RED393253 RNZ393251:RNZ393253 RXV393251:RXV393253 SHR393251:SHR393253 SRN393251:SRN393253 TBJ393251:TBJ393253 TLF393251:TLF393253 TVB393251:TVB393253 UEX393251:UEX393253 UOT393251:UOT393253 UYP393251:UYP393253 VIL393251:VIL393253 VSH393251:VSH393253 WCD393251:WCD393253 WLZ393251:WLZ393253 WVV393251:WVV393253 O458787:Q458789 JJ458787:JJ458789 TF458787:TF458789 ADB458787:ADB458789 AMX458787:AMX458789 AWT458787:AWT458789 BGP458787:BGP458789 BQL458787:BQL458789 CAH458787:CAH458789 CKD458787:CKD458789 CTZ458787:CTZ458789 DDV458787:DDV458789 DNR458787:DNR458789 DXN458787:DXN458789 EHJ458787:EHJ458789 ERF458787:ERF458789 FBB458787:FBB458789 FKX458787:FKX458789 FUT458787:FUT458789 GEP458787:GEP458789 GOL458787:GOL458789 GYH458787:GYH458789 HID458787:HID458789 HRZ458787:HRZ458789 IBV458787:IBV458789 ILR458787:ILR458789 IVN458787:IVN458789 JFJ458787:JFJ458789 JPF458787:JPF458789 JZB458787:JZB458789 KIX458787:KIX458789 KST458787:KST458789 LCP458787:LCP458789 LML458787:LML458789 LWH458787:LWH458789 MGD458787:MGD458789 MPZ458787:MPZ458789 MZV458787:MZV458789 NJR458787:NJR458789 NTN458787:NTN458789 ODJ458787:ODJ458789 ONF458787:ONF458789 OXB458787:OXB458789 PGX458787:PGX458789 PQT458787:PQT458789 QAP458787:QAP458789 QKL458787:QKL458789 QUH458787:QUH458789 RED458787:RED458789 RNZ458787:RNZ458789 RXV458787:RXV458789 SHR458787:SHR458789 SRN458787:SRN458789 TBJ458787:TBJ458789 TLF458787:TLF458789 TVB458787:TVB458789 UEX458787:UEX458789 UOT458787:UOT458789 UYP458787:UYP458789 VIL458787:VIL458789 VSH458787:VSH458789 WCD458787:WCD458789 WLZ458787:WLZ458789 WVV458787:WVV458789 O524323:Q524325 JJ524323:JJ524325 TF524323:TF524325 ADB524323:ADB524325 AMX524323:AMX524325 AWT524323:AWT524325 BGP524323:BGP524325 BQL524323:BQL524325 CAH524323:CAH524325 CKD524323:CKD524325 CTZ524323:CTZ524325 DDV524323:DDV524325 DNR524323:DNR524325 DXN524323:DXN524325 EHJ524323:EHJ524325 ERF524323:ERF524325 FBB524323:FBB524325 FKX524323:FKX524325 FUT524323:FUT524325 GEP524323:GEP524325 GOL524323:GOL524325 GYH524323:GYH524325 HID524323:HID524325 HRZ524323:HRZ524325 IBV524323:IBV524325 ILR524323:ILR524325 IVN524323:IVN524325 JFJ524323:JFJ524325 JPF524323:JPF524325 JZB524323:JZB524325 KIX524323:KIX524325 KST524323:KST524325 LCP524323:LCP524325 LML524323:LML524325 LWH524323:LWH524325 MGD524323:MGD524325 MPZ524323:MPZ524325 MZV524323:MZV524325 NJR524323:NJR524325 NTN524323:NTN524325 ODJ524323:ODJ524325 ONF524323:ONF524325 OXB524323:OXB524325 PGX524323:PGX524325 PQT524323:PQT524325 QAP524323:QAP524325 QKL524323:QKL524325 QUH524323:QUH524325 RED524323:RED524325 RNZ524323:RNZ524325 RXV524323:RXV524325 SHR524323:SHR524325 SRN524323:SRN524325 TBJ524323:TBJ524325 TLF524323:TLF524325 TVB524323:TVB524325 UEX524323:UEX524325 UOT524323:UOT524325 UYP524323:UYP524325 VIL524323:VIL524325 VSH524323:VSH524325 WCD524323:WCD524325 WLZ524323:WLZ524325 WVV524323:WVV524325 O589859:Q589861 JJ589859:JJ589861 TF589859:TF589861 ADB589859:ADB589861 AMX589859:AMX589861 AWT589859:AWT589861 BGP589859:BGP589861 BQL589859:BQL589861 CAH589859:CAH589861 CKD589859:CKD589861 CTZ589859:CTZ589861 DDV589859:DDV589861 DNR589859:DNR589861 DXN589859:DXN589861 EHJ589859:EHJ589861 ERF589859:ERF589861 FBB589859:FBB589861 FKX589859:FKX589861 FUT589859:FUT589861 GEP589859:GEP589861 GOL589859:GOL589861 GYH589859:GYH589861 HID589859:HID589861 HRZ589859:HRZ589861 IBV589859:IBV589861 ILR589859:ILR589861 IVN589859:IVN589861 JFJ589859:JFJ589861 JPF589859:JPF589861 JZB589859:JZB589861 KIX589859:KIX589861 KST589859:KST589861 LCP589859:LCP589861 LML589859:LML589861 LWH589859:LWH589861 MGD589859:MGD589861 MPZ589859:MPZ589861 MZV589859:MZV589861 NJR589859:NJR589861 NTN589859:NTN589861 ODJ589859:ODJ589861 ONF589859:ONF589861 OXB589859:OXB589861 PGX589859:PGX589861 PQT589859:PQT589861 QAP589859:QAP589861 QKL589859:QKL589861 QUH589859:QUH589861 RED589859:RED589861 RNZ589859:RNZ589861 RXV589859:RXV589861 SHR589859:SHR589861 SRN589859:SRN589861 TBJ589859:TBJ589861 TLF589859:TLF589861 TVB589859:TVB589861 UEX589859:UEX589861 UOT589859:UOT589861 UYP589859:UYP589861 VIL589859:VIL589861 VSH589859:VSH589861 WCD589859:WCD589861 WLZ589859:WLZ589861 WVV589859:WVV589861 O655395:Q655397 JJ655395:JJ655397 TF655395:TF655397 ADB655395:ADB655397 AMX655395:AMX655397 AWT655395:AWT655397 BGP655395:BGP655397 BQL655395:BQL655397 CAH655395:CAH655397 CKD655395:CKD655397 CTZ655395:CTZ655397 DDV655395:DDV655397 DNR655395:DNR655397 DXN655395:DXN655397 EHJ655395:EHJ655397 ERF655395:ERF655397 FBB655395:FBB655397 FKX655395:FKX655397 FUT655395:FUT655397 GEP655395:GEP655397 GOL655395:GOL655397 GYH655395:GYH655397 HID655395:HID655397 HRZ655395:HRZ655397 IBV655395:IBV655397 ILR655395:ILR655397 IVN655395:IVN655397 JFJ655395:JFJ655397 JPF655395:JPF655397 JZB655395:JZB655397 KIX655395:KIX655397 KST655395:KST655397 LCP655395:LCP655397 LML655395:LML655397 LWH655395:LWH655397 MGD655395:MGD655397 MPZ655395:MPZ655397 MZV655395:MZV655397 NJR655395:NJR655397 NTN655395:NTN655397 ODJ655395:ODJ655397 ONF655395:ONF655397 OXB655395:OXB655397 PGX655395:PGX655397 PQT655395:PQT655397 QAP655395:QAP655397 QKL655395:QKL655397 QUH655395:QUH655397 RED655395:RED655397 RNZ655395:RNZ655397 RXV655395:RXV655397 SHR655395:SHR655397 SRN655395:SRN655397 TBJ655395:TBJ655397 TLF655395:TLF655397 TVB655395:TVB655397 UEX655395:UEX655397 UOT655395:UOT655397 UYP655395:UYP655397 VIL655395:VIL655397 VSH655395:VSH655397 WCD655395:WCD655397 WLZ655395:WLZ655397 WVV655395:WVV655397 O720931:Q720933 JJ720931:JJ720933 TF720931:TF720933 ADB720931:ADB720933 AMX720931:AMX720933 AWT720931:AWT720933 BGP720931:BGP720933 BQL720931:BQL720933 CAH720931:CAH720933 CKD720931:CKD720933 CTZ720931:CTZ720933 DDV720931:DDV720933 DNR720931:DNR720933 DXN720931:DXN720933 EHJ720931:EHJ720933 ERF720931:ERF720933 FBB720931:FBB720933 FKX720931:FKX720933 FUT720931:FUT720933 GEP720931:GEP720933 GOL720931:GOL720933 GYH720931:GYH720933 HID720931:HID720933 HRZ720931:HRZ720933 IBV720931:IBV720933 ILR720931:ILR720933 IVN720931:IVN720933 JFJ720931:JFJ720933 JPF720931:JPF720933 JZB720931:JZB720933 KIX720931:KIX720933 KST720931:KST720933 LCP720931:LCP720933 LML720931:LML720933 LWH720931:LWH720933 MGD720931:MGD720933 MPZ720931:MPZ720933 MZV720931:MZV720933 NJR720931:NJR720933 NTN720931:NTN720933 ODJ720931:ODJ720933 ONF720931:ONF720933 OXB720931:OXB720933 PGX720931:PGX720933 PQT720931:PQT720933 QAP720931:QAP720933 QKL720931:QKL720933 QUH720931:QUH720933 RED720931:RED720933 RNZ720931:RNZ720933 RXV720931:RXV720933 SHR720931:SHR720933 SRN720931:SRN720933 TBJ720931:TBJ720933 TLF720931:TLF720933 TVB720931:TVB720933 UEX720931:UEX720933 UOT720931:UOT720933 UYP720931:UYP720933 VIL720931:VIL720933 VSH720931:VSH720933 WCD720931:WCD720933 WLZ720931:WLZ720933 WVV720931:WVV720933 O786467:Q786469 JJ786467:JJ786469 TF786467:TF786469 ADB786467:ADB786469 AMX786467:AMX786469 AWT786467:AWT786469 BGP786467:BGP786469 BQL786467:BQL786469 CAH786467:CAH786469 CKD786467:CKD786469 CTZ786467:CTZ786469 DDV786467:DDV786469 DNR786467:DNR786469 DXN786467:DXN786469 EHJ786467:EHJ786469 ERF786467:ERF786469 FBB786467:FBB786469 FKX786467:FKX786469 FUT786467:FUT786469 GEP786467:GEP786469 GOL786467:GOL786469 GYH786467:GYH786469 HID786467:HID786469 HRZ786467:HRZ786469 IBV786467:IBV786469 ILR786467:ILR786469 IVN786467:IVN786469 JFJ786467:JFJ786469 JPF786467:JPF786469 JZB786467:JZB786469 KIX786467:KIX786469 KST786467:KST786469 LCP786467:LCP786469 LML786467:LML786469 LWH786467:LWH786469 MGD786467:MGD786469 MPZ786467:MPZ786469 MZV786467:MZV786469 NJR786467:NJR786469 NTN786467:NTN786469 ODJ786467:ODJ786469 ONF786467:ONF786469 OXB786467:OXB786469 PGX786467:PGX786469 PQT786467:PQT786469 QAP786467:QAP786469 QKL786467:QKL786469 QUH786467:QUH786469 RED786467:RED786469 RNZ786467:RNZ786469 RXV786467:RXV786469 SHR786467:SHR786469 SRN786467:SRN786469 TBJ786467:TBJ786469 TLF786467:TLF786469 TVB786467:TVB786469 UEX786467:UEX786469 UOT786467:UOT786469 UYP786467:UYP786469 VIL786467:VIL786469 VSH786467:VSH786469 WCD786467:WCD786469 WLZ786467:WLZ786469 WVV786467:WVV786469 O852003:Q852005 JJ852003:JJ852005 TF852003:TF852005 ADB852003:ADB852005 AMX852003:AMX852005 AWT852003:AWT852005 BGP852003:BGP852005 BQL852003:BQL852005 CAH852003:CAH852005 CKD852003:CKD852005 CTZ852003:CTZ852005 DDV852003:DDV852005 DNR852003:DNR852005 DXN852003:DXN852005 EHJ852003:EHJ852005 ERF852003:ERF852005 FBB852003:FBB852005 FKX852003:FKX852005 FUT852003:FUT852005 GEP852003:GEP852005 GOL852003:GOL852005 GYH852003:GYH852005 HID852003:HID852005 HRZ852003:HRZ852005 IBV852003:IBV852005 ILR852003:ILR852005 IVN852003:IVN852005 JFJ852003:JFJ852005 JPF852003:JPF852005 JZB852003:JZB852005 KIX852003:KIX852005 KST852003:KST852005 LCP852003:LCP852005 LML852003:LML852005 LWH852003:LWH852005 MGD852003:MGD852005 MPZ852003:MPZ852005 MZV852003:MZV852005 NJR852003:NJR852005 NTN852003:NTN852005 ODJ852003:ODJ852005 ONF852003:ONF852005 OXB852003:OXB852005 PGX852003:PGX852005 PQT852003:PQT852005 QAP852003:QAP852005 QKL852003:QKL852005 QUH852003:QUH852005 RED852003:RED852005 RNZ852003:RNZ852005 RXV852003:RXV852005 SHR852003:SHR852005 SRN852003:SRN852005 TBJ852003:TBJ852005 TLF852003:TLF852005 TVB852003:TVB852005 UEX852003:UEX852005 UOT852003:UOT852005 UYP852003:UYP852005 VIL852003:VIL852005 VSH852003:VSH852005 WCD852003:WCD852005 WLZ852003:WLZ852005 WVV852003:WVV852005 O917539:Q917541 JJ917539:JJ917541 TF917539:TF917541 ADB917539:ADB917541 AMX917539:AMX917541 AWT917539:AWT917541 BGP917539:BGP917541 BQL917539:BQL917541 CAH917539:CAH917541 CKD917539:CKD917541 CTZ917539:CTZ917541 DDV917539:DDV917541 DNR917539:DNR917541 DXN917539:DXN917541 EHJ917539:EHJ917541 ERF917539:ERF917541 FBB917539:FBB917541 FKX917539:FKX917541 FUT917539:FUT917541 GEP917539:GEP917541 GOL917539:GOL917541 GYH917539:GYH917541 HID917539:HID917541 HRZ917539:HRZ917541 IBV917539:IBV917541 ILR917539:ILR917541 IVN917539:IVN917541 JFJ917539:JFJ917541 JPF917539:JPF917541 JZB917539:JZB917541 KIX917539:KIX917541 KST917539:KST917541 LCP917539:LCP917541 LML917539:LML917541 LWH917539:LWH917541 MGD917539:MGD917541 MPZ917539:MPZ917541 MZV917539:MZV917541 NJR917539:NJR917541 NTN917539:NTN917541 ODJ917539:ODJ917541 ONF917539:ONF917541 OXB917539:OXB917541 PGX917539:PGX917541 PQT917539:PQT917541 QAP917539:QAP917541 QKL917539:QKL917541 QUH917539:QUH917541 RED917539:RED917541 RNZ917539:RNZ917541 RXV917539:RXV917541 SHR917539:SHR917541 SRN917539:SRN917541 TBJ917539:TBJ917541 TLF917539:TLF917541 TVB917539:TVB917541 UEX917539:UEX917541 UOT917539:UOT917541 UYP917539:UYP917541 VIL917539:VIL917541 VSH917539:VSH917541 WCD917539:WCD917541 WLZ917539:WLZ917541 WVV917539:WVV917541 O983075:Q983077 JJ983075:JJ983077 TF983075:TF983077 ADB983075:ADB983077 AMX983075:AMX983077 AWT983075:AWT983077 BGP983075:BGP983077 BQL983075:BQL983077 CAH983075:CAH983077 CKD983075:CKD983077 CTZ983075:CTZ983077 DDV983075:DDV983077 DNR983075:DNR983077 DXN983075:DXN983077 EHJ983075:EHJ983077 ERF983075:ERF983077 FBB983075:FBB983077 FKX983075:FKX983077 FUT983075:FUT983077 GEP983075:GEP983077 GOL983075:GOL983077 GYH983075:GYH983077 HID983075:HID983077 HRZ983075:HRZ983077 IBV983075:IBV983077 ILR983075:ILR983077 IVN983075:IVN983077 JFJ983075:JFJ983077 JPF983075:JPF983077 JZB983075:JZB983077 KIX983075:KIX983077 KST983075:KST983077 LCP983075:LCP983077 LML983075:LML983077 LWH983075:LWH983077 MGD983075:MGD983077 MPZ983075:MPZ983077 MZV983075:MZV983077 NJR983075:NJR983077 NTN983075:NTN983077 ODJ983075:ODJ983077 ONF983075:ONF983077 OXB983075:OXB983077 PGX983075:PGX983077 PQT983075:PQT983077 QAP983075:QAP983077 QKL983075:QKL983077 QUH983075:QUH983077 RED983075:RED983077 RNZ983075:RNZ983077 RXV983075:RXV983077 SHR983075:SHR983077 SRN983075:SRN983077 TBJ983075:TBJ983077 TLF983075:TLF983077 TVB983075:TVB983077 UEX983075:UEX983077 UOT983075:UOT983077 UYP983075:UYP983077 VIL983075:VIL983077 VSH983075:VSH983077 WCD983075:WCD983077 WLZ983075:WLZ983077 WVV983075:WVV983077 T65571:T65573 JM65571:JM65573 TI65571:TI65573 ADE65571:ADE65573 ANA65571:ANA65573 AWW65571:AWW65573 BGS65571:BGS65573 BQO65571:BQO65573 CAK65571:CAK65573 CKG65571:CKG65573 CUC65571:CUC65573 DDY65571:DDY65573 DNU65571:DNU65573 DXQ65571:DXQ65573 EHM65571:EHM65573 ERI65571:ERI65573 FBE65571:FBE65573 FLA65571:FLA65573 FUW65571:FUW65573 GES65571:GES65573 GOO65571:GOO65573 GYK65571:GYK65573 HIG65571:HIG65573 HSC65571:HSC65573 IBY65571:IBY65573 ILU65571:ILU65573 IVQ65571:IVQ65573 JFM65571:JFM65573 JPI65571:JPI65573 JZE65571:JZE65573 KJA65571:KJA65573 KSW65571:KSW65573 LCS65571:LCS65573 LMO65571:LMO65573 LWK65571:LWK65573 MGG65571:MGG65573 MQC65571:MQC65573 MZY65571:MZY65573 NJU65571:NJU65573 NTQ65571:NTQ65573 ODM65571:ODM65573 ONI65571:ONI65573 OXE65571:OXE65573 PHA65571:PHA65573 PQW65571:PQW65573 QAS65571:QAS65573 QKO65571:QKO65573 QUK65571:QUK65573 REG65571:REG65573 ROC65571:ROC65573 RXY65571:RXY65573 SHU65571:SHU65573 SRQ65571:SRQ65573 TBM65571:TBM65573 TLI65571:TLI65573 TVE65571:TVE65573 UFA65571:UFA65573 UOW65571:UOW65573 UYS65571:UYS65573 VIO65571:VIO65573 VSK65571:VSK65573 WCG65571:WCG65573 WMC65571:WMC65573 WVY65571:WVY65573 T131107:T131109 JM131107:JM131109 TI131107:TI131109 ADE131107:ADE131109 ANA131107:ANA131109 AWW131107:AWW131109 BGS131107:BGS131109 BQO131107:BQO131109 CAK131107:CAK131109 CKG131107:CKG131109 CUC131107:CUC131109 DDY131107:DDY131109 DNU131107:DNU131109 DXQ131107:DXQ131109 EHM131107:EHM131109 ERI131107:ERI131109 FBE131107:FBE131109 FLA131107:FLA131109 FUW131107:FUW131109 GES131107:GES131109 GOO131107:GOO131109 GYK131107:GYK131109 HIG131107:HIG131109 HSC131107:HSC131109 IBY131107:IBY131109 ILU131107:ILU131109 IVQ131107:IVQ131109 JFM131107:JFM131109 JPI131107:JPI131109 JZE131107:JZE131109 KJA131107:KJA131109 KSW131107:KSW131109 LCS131107:LCS131109 LMO131107:LMO131109 LWK131107:LWK131109 MGG131107:MGG131109 MQC131107:MQC131109 MZY131107:MZY131109 NJU131107:NJU131109 NTQ131107:NTQ131109 ODM131107:ODM131109 ONI131107:ONI131109 OXE131107:OXE131109 PHA131107:PHA131109 PQW131107:PQW131109 QAS131107:QAS131109 QKO131107:QKO131109 QUK131107:QUK131109 REG131107:REG131109 ROC131107:ROC131109 RXY131107:RXY131109 SHU131107:SHU131109 SRQ131107:SRQ131109 TBM131107:TBM131109 TLI131107:TLI131109 TVE131107:TVE131109 UFA131107:UFA131109 UOW131107:UOW131109 UYS131107:UYS131109 VIO131107:VIO131109 VSK131107:VSK131109 WCG131107:WCG131109 WMC131107:WMC131109 WVY131107:WVY131109 T196643:T196645 JM196643:JM196645 TI196643:TI196645 ADE196643:ADE196645 ANA196643:ANA196645 AWW196643:AWW196645 BGS196643:BGS196645 BQO196643:BQO196645 CAK196643:CAK196645 CKG196643:CKG196645 CUC196643:CUC196645 DDY196643:DDY196645 DNU196643:DNU196645 DXQ196643:DXQ196645 EHM196643:EHM196645 ERI196643:ERI196645 FBE196643:FBE196645 FLA196643:FLA196645 FUW196643:FUW196645 GES196643:GES196645 GOO196643:GOO196645 GYK196643:GYK196645 HIG196643:HIG196645 HSC196643:HSC196645 IBY196643:IBY196645 ILU196643:ILU196645 IVQ196643:IVQ196645 JFM196643:JFM196645 JPI196643:JPI196645 JZE196643:JZE196645 KJA196643:KJA196645 KSW196643:KSW196645 LCS196643:LCS196645 LMO196643:LMO196645 LWK196643:LWK196645 MGG196643:MGG196645 MQC196643:MQC196645 MZY196643:MZY196645 NJU196643:NJU196645 NTQ196643:NTQ196645 ODM196643:ODM196645 ONI196643:ONI196645 OXE196643:OXE196645 PHA196643:PHA196645 PQW196643:PQW196645 QAS196643:QAS196645 QKO196643:QKO196645 QUK196643:QUK196645 REG196643:REG196645 ROC196643:ROC196645 RXY196643:RXY196645 SHU196643:SHU196645 SRQ196643:SRQ196645 TBM196643:TBM196645 TLI196643:TLI196645 TVE196643:TVE196645 UFA196643:UFA196645 UOW196643:UOW196645 UYS196643:UYS196645 VIO196643:VIO196645 VSK196643:VSK196645 WCG196643:WCG196645 WMC196643:WMC196645 WVY196643:WVY196645 T262179:T262181 JM262179:JM262181 TI262179:TI262181 ADE262179:ADE262181 ANA262179:ANA262181 AWW262179:AWW262181 BGS262179:BGS262181 BQO262179:BQO262181 CAK262179:CAK262181 CKG262179:CKG262181 CUC262179:CUC262181 DDY262179:DDY262181 DNU262179:DNU262181 DXQ262179:DXQ262181 EHM262179:EHM262181 ERI262179:ERI262181 FBE262179:FBE262181 FLA262179:FLA262181 FUW262179:FUW262181 GES262179:GES262181 GOO262179:GOO262181 GYK262179:GYK262181 HIG262179:HIG262181 HSC262179:HSC262181 IBY262179:IBY262181 ILU262179:ILU262181 IVQ262179:IVQ262181 JFM262179:JFM262181 JPI262179:JPI262181 JZE262179:JZE262181 KJA262179:KJA262181 KSW262179:KSW262181 LCS262179:LCS262181 LMO262179:LMO262181 LWK262179:LWK262181 MGG262179:MGG262181 MQC262179:MQC262181 MZY262179:MZY262181 NJU262179:NJU262181 NTQ262179:NTQ262181 ODM262179:ODM262181 ONI262179:ONI262181 OXE262179:OXE262181 PHA262179:PHA262181 PQW262179:PQW262181 QAS262179:QAS262181 QKO262179:QKO262181 QUK262179:QUK262181 REG262179:REG262181 ROC262179:ROC262181 RXY262179:RXY262181 SHU262179:SHU262181 SRQ262179:SRQ262181 TBM262179:TBM262181 TLI262179:TLI262181 TVE262179:TVE262181 UFA262179:UFA262181 UOW262179:UOW262181 UYS262179:UYS262181 VIO262179:VIO262181 VSK262179:VSK262181 WCG262179:WCG262181 WMC262179:WMC262181 WVY262179:WVY262181 T327715:T327717 JM327715:JM327717 TI327715:TI327717 ADE327715:ADE327717 ANA327715:ANA327717 AWW327715:AWW327717 BGS327715:BGS327717 BQO327715:BQO327717 CAK327715:CAK327717 CKG327715:CKG327717 CUC327715:CUC327717 DDY327715:DDY327717 DNU327715:DNU327717 DXQ327715:DXQ327717 EHM327715:EHM327717 ERI327715:ERI327717 FBE327715:FBE327717 FLA327715:FLA327717 FUW327715:FUW327717 GES327715:GES327717 GOO327715:GOO327717 GYK327715:GYK327717 HIG327715:HIG327717 HSC327715:HSC327717 IBY327715:IBY327717 ILU327715:ILU327717 IVQ327715:IVQ327717 JFM327715:JFM327717 JPI327715:JPI327717 JZE327715:JZE327717 KJA327715:KJA327717 KSW327715:KSW327717 LCS327715:LCS327717 LMO327715:LMO327717 LWK327715:LWK327717 MGG327715:MGG327717 MQC327715:MQC327717 MZY327715:MZY327717 NJU327715:NJU327717 NTQ327715:NTQ327717 ODM327715:ODM327717 ONI327715:ONI327717 OXE327715:OXE327717 PHA327715:PHA327717 PQW327715:PQW327717 QAS327715:QAS327717 QKO327715:QKO327717 QUK327715:QUK327717 REG327715:REG327717 ROC327715:ROC327717 RXY327715:RXY327717 SHU327715:SHU327717 SRQ327715:SRQ327717 TBM327715:TBM327717 TLI327715:TLI327717 TVE327715:TVE327717 UFA327715:UFA327717 UOW327715:UOW327717 UYS327715:UYS327717 VIO327715:VIO327717 VSK327715:VSK327717 WCG327715:WCG327717 WMC327715:WMC327717 WVY327715:WVY327717 T393251:T393253 JM393251:JM393253 TI393251:TI393253 ADE393251:ADE393253 ANA393251:ANA393253 AWW393251:AWW393253 BGS393251:BGS393253 BQO393251:BQO393253 CAK393251:CAK393253 CKG393251:CKG393253 CUC393251:CUC393253 DDY393251:DDY393253 DNU393251:DNU393253 DXQ393251:DXQ393253 EHM393251:EHM393253 ERI393251:ERI393253 FBE393251:FBE393253 FLA393251:FLA393253 FUW393251:FUW393253 GES393251:GES393253 GOO393251:GOO393253 GYK393251:GYK393253 HIG393251:HIG393253 HSC393251:HSC393253 IBY393251:IBY393253 ILU393251:ILU393253 IVQ393251:IVQ393253 JFM393251:JFM393253 JPI393251:JPI393253 JZE393251:JZE393253 KJA393251:KJA393253 KSW393251:KSW393253 LCS393251:LCS393253 LMO393251:LMO393253 LWK393251:LWK393253 MGG393251:MGG393253 MQC393251:MQC393253 MZY393251:MZY393253 NJU393251:NJU393253 NTQ393251:NTQ393253 ODM393251:ODM393253 ONI393251:ONI393253 OXE393251:OXE393253 PHA393251:PHA393253 PQW393251:PQW393253 QAS393251:QAS393253 QKO393251:QKO393253 QUK393251:QUK393253 REG393251:REG393253 ROC393251:ROC393253 RXY393251:RXY393253 SHU393251:SHU393253 SRQ393251:SRQ393253 TBM393251:TBM393253 TLI393251:TLI393253 TVE393251:TVE393253 UFA393251:UFA393253 UOW393251:UOW393253 UYS393251:UYS393253 VIO393251:VIO393253 VSK393251:VSK393253 WCG393251:WCG393253 WMC393251:WMC393253 WVY393251:WVY393253 T458787:T458789 JM458787:JM458789 TI458787:TI458789 ADE458787:ADE458789 ANA458787:ANA458789 AWW458787:AWW458789 BGS458787:BGS458789 BQO458787:BQO458789 CAK458787:CAK458789 CKG458787:CKG458789 CUC458787:CUC458789 DDY458787:DDY458789 DNU458787:DNU458789 DXQ458787:DXQ458789 EHM458787:EHM458789 ERI458787:ERI458789 FBE458787:FBE458789 FLA458787:FLA458789 FUW458787:FUW458789 GES458787:GES458789 GOO458787:GOO458789 GYK458787:GYK458789 HIG458787:HIG458789 HSC458787:HSC458789 IBY458787:IBY458789 ILU458787:ILU458789 IVQ458787:IVQ458789 JFM458787:JFM458789 JPI458787:JPI458789 JZE458787:JZE458789 KJA458787:KJA458789 KSW458787:KSW458789 LCS458787:LCS458789 LMO458787:LMO458789 LWK458787:LWK458789 MGG458787:MGG458789 MQC458787:MQC458789 MZY458787:MZY458789 NJU458787:NJU458789 NTQ458787:NTQ458789 ODM458787:ODM458789 ONI458787:ONI458789 OXE458787:OXE458789 PHA458787:PHA458789 PQW458787:PQW458789 QAS458787:QAS458789 QKO458787:QKO458789 QUK458787:QUK458789 REG458787:REG458789 ROC458787:ROC458789 RXY458787:RXY458789 SHU458787:SHU458789 SRQ458787:SRQ458789 TBM458787:TBM458789 TLI458787:TLI458789 TVE458787:TVE458789 UFA458787:UFA458789 UOW458787:UOW458789 UYS458787:UYS458789 VIO458787:VIO458789 VSK458787:VSK458789 WCG458787:WCG458789 WMC458787:WMC458789 WVY458787:WVY458789 T524323:T524325 JM524323:JM524325 TI524323:TI524325 ADE524323:ADE524325 ANA524323:ANA524325 AWW524323:AWW524325 BGS524323:BGS524325 BQO524323:BQO524325 CAK524323:CAK524325 CKG524323:CKG524325 CUC524323:CUC524325 DDY524323:DDY524325 DNU524323:DNU524325 DXQ524323:DXQ524325 EHM524323:EHM524325 ERI524323:ERI524325 FBE524323:FBE524325 FLA524323:FLA524325 FUW524323:FUW524325 GES524323:GES524325 GOO524323:GOO524325 GYK524323:GYK524325 HIG524323:HIG524325 HSC524323:HSC524325 IBY524323:IBY524325 ILU524323:ILU524325 IVQ524323:IVQ524325 JFM524323:JFM524325 JPI524323:JPI524325 JZE524323:JZE524325 KJA524323:KJA524325 KSW524323:KSW524325 LCS524323:LCS524325 LMO524323:LMO524325 LWK524323:LWK524325 MGG524323:MGG524325 MQC524323:MQC524325 MZY524323:MZY524325 NJU524323:NJU524325 NTQ524323:NTQ524325 ODM524323:ODM524325 ONI524323:ONI524325 OXE524323:OXE524325 PHA524323:PHA524325 PQW524323:PQW524325 QAS524323:QAS524325 QKO524323:QKO524325 QUK524323:QUK524325 REG524323:REG524325 ROC524323:ROC524325 RXY524323:RXY524325 SHU524323:SHU524325 SRQ524323:SRQ524325 TBM524323:TBM524325 TLI524323:TLI524325 TVE524323:TVE524325 UFA524323:UFA524325 UOW524323:UOW524325 UYS524323:UYS524325 VIO524323:VIO524325 VSK524323:VSK524325 WCG524323:WCG524325 WMC524323:WMC524325 WVY524323:WVY524325 T589859:T589861 JM589859:JM589861 TI589859:TI589861 ADE589859:ADE589861 ANA589859:ANA589861 AWW589859:AWW589861 BGS589859:BGS589861 BQO589859:BQO589861 CAK589859:CAK589861 CKG589859:CKG589861 CUC589859:CUC589861 DDY589859:DDY589861 DNU589859:DNU589861 DXQ589859:DXQ589861 EHM589859:EHM589861 ERI589859:ERI589861 FBE589859:FBE589861 FLA589859:FLA589861 FUW589859:FUW589861 GES589859:GES589861 GOO589859:GOO589861 GYK589859:GYK589861 HIG589859:HIG589861 HSC589859:HSC589861 IBY589859:IBY589861 ILU589859:ILU589861 IVQ589859:IVQ589861 JFM589859:JFM589861 JPI589859:JPI589861 JZE589859:JZE589861 KJA589859:KJA589861 KSW589859:KSW589861 LCS589859:LCS589861 LMO589859:LMO589861 LWK589859:LWK589861 MGG589859:MGG589861 MQC589859:MQC589861 MZY589859:MZY589861 NJU589859:NJU589861 NTQ589859:NTQ589861 ODM589859:ODM589861 ONI589859:ONI589861 OXE589859:OXE589861 PHA589859:PHA589861 PQW589859:PQW589861 QAS589859:QAS589861 QKO589859:QKO589861 QUK589859:QUK589861 REG589859:REG589861 ROC589859:ROC589861 RXY589859:RXY589861 SHU589859:SHU589861 SRQ589859:SRQ589861 TBM589859:TBM589861 TLI589859:TLI589861 TVE589859:TVE589861 UFA589859:UFA589861 UOW589859:UOW589861 UYS589859:UYS589861 VIO589859:VIO589861 VSK589859:VSK589861 WCG589859:WCG589861 WMC589859:WMC589861 WVY589859:WVY589861 T655395:T655397 JM655395:JM655397 TI655395:TI655397 ADE655395:ADE655397 ANA655395:ANA655397 AWW655395:AWW655397 BGS655395:BGS655397 BQO655395:BQO655397 CAK655395:CAK655397 CKG655395:CKG655397 CUC655395:CUC655397 DDY655395:DDY655397 DNU655395:DNU655397 DXQ655395:DXQ655397 EHM655395:EHM655397 ERI655395:ERI655397 FBE655395:FBE655397 FLA655395:FLA655397 FUW655395:FUW655397 GES655395:GES655397 GOO655395:GOO655397 GYK655395:GYK655397 HIG655395:HIG655397 HSC655395:HSC655397 IBY655395:IBY655397 ILU655395:ILU655397 IVQ655395:IVQ655397 JFM655395:JFM655397 JPI655395:JPI655397 JZE655395:JZE655397 KJA655395:KJA655397 KSW655395:KSW655397 LCS655395:LCS655397 LMO655395:LMO655397 LWK655395:LWK655397 MGG655395:MGG655397 MQC655395:MQC655397 MZY655395:MZY655397 NJU655395:NJU655397 NTQ655395:NTQ655397 ODM655395:ODM655397 ONI655395:ONI655397 OXE655395:OXE655397 PHA655395:PHA655397 PQW655395:PQW655397 QAS655395:QAS655397 QKO655395:QKO655397 QUK655395:QUK655397 REG655395:REG655397 ROC655395:ROC655397 RXY655395:RXY655397 SHU655395:SHU655397 SRQ655395:SRQ655397 TBM655395:TBM655397 TLI655395:TLI655397 TVE655395:TVE655397 UFA655395:UFA655397 UOW655395:UOW655397 UYS655395:UYS655397 VIO655395:VIO655397 VSK655395:VSK655397 WCG655395:WCG655397 WMC655395:WMC655397 WVY655395:WVY655397 T720931:T720933 JM720931:JM720933 TI720931:TI720933 ADE720931:ADE720933 ANA720931:ANA720933 AWW720931:AWW720933 BGS720931:BGS720933 BQO720931:BQO720933 CAK720931:CAK720933 CKG720931:CKG720933 CUC720931:CUC720933 DDY720931:DDY720933 DNU720931:DNU720933 DXQ720931:DXQ720933 EHM720931:EHM720933 ERI720931:ERI720933 FBE720931:FBE720933 FLA720931:FLA720933 FUW720931:FUW720933 GES720931:GES720933 GOO720931:GOO720933 GYK720931:GYK720933 HIG720931:HIG720933 HSC720931:HSC720933 IBY720931:IBY720933 ILU720931:ILU720933 IVQ720931:IVQ720933 JFM720931:JFM720933 JPI720931:JPI720933 JZE720931:JZE720933 KJA720931:KJA720933 KSW720931:KSW720933 LCS720931:LCS720933 LMO720931:LMO720933 LWK720931:LWK720933 MGG720931:MGG720933 MQC720931:MQC720933 MZY720931:MZY720933 NJU720931:NJU720933 NTQ720931:NTQ720933 ODM720931:ODM720933 ONI720931:ONI720933 OXE720931:OXE720933 PHA720931:PHA720933 PQW720931:PQW720933 QAS720931:QAS720933 QKO720931:QKO720933 QUK720931:QUK720933 REG720931:REG720933 ROC720931:ROC720933 RXY720931:RXY720933 SHU720931:SHU720933 SRQ720931:SRQ720933 TBM720931:TBM720933 TLI720931:TLI720933 TVE720931:TVE720933 UFA720931:UFA720933 UOW720931:UOW720933 UYS720931:UYS720933 VIO720931:VIO720933 VSK720931:VSK720933 WCG720931:WCG720933 WMC720931:WMC720933 WVY720931:WVY720933 T786467:T786469 JM786467:JM786469 TI786467:TI786469 ADE786467:ADE786469 ANA786467:ANA786469 AWW786467:AWW786469 BGS786467:BGS786469 BQO786467:BQO786469 CAK786467:CAK786469 CKG786467:CKG786469 CUC786467:CUC786469 DDY786467:DDY786469 DNU786467:DNU786469 DXQ786467:DXQ786469 EHM786467:EHM786469 ERI786467:ERI786469 FBE786467:FBE786469 FLA786467:FLA786469 FUW786467:FUW786469 GES786467:GES786469 GOO786467:GOO786469 GYK786467:GYK786469 HIG786467:HIG786469 HSC786467:HSC786469 IBY786467:IBY786469 ILU786467:ILU786469 IVQ786467:IVQ786469 JFM786467:JFM786469 JPI786467:JPI786469 JZE786467:JZE786469 KJA786467:KJA786469 KSW786467:KSW786469 LCS786467:LCS786469 LMO786467:LMO786469 LWK786467:LWK786469 MGG786467:MGG786469 MQC786467:MQC786469 MZY786467:MZY786469 NJU786467:NJU786469 NTQ786467:NTQ786469 ODM786467:ODM786469 ONI786467:ONI786469 OXE786467:OXE786469 PHA786467:PHA786469 PQW786467:PQW786469 QAS786467:QAS786469 QKO786467:QKO786469 QUK786467:QUK786469 REG786467:REG786469 ROC786467:ROC786469 RXY786467:RXY786469 SHU786467:SHU786469 SRQ786467:SRQ786469 TBM786467:TBM786469 TLI786467:TLI786469 TVE786467:TVE786469 UFA786467:UFA786469 UOW786467:UOW786469 UYS786467:UYS786469 VIO786467:VIO786469 VSK786467:VSK786469 WCG786467:WCG786469 WMC786467:WMC786469 WVY786467:WVY786469 T852003:T852005 JM852003:JM852005 TI852003:TI852005 ADE852003:ADE852005 ANA852003:ANA852005 AWW852003:AWW852005 BGS852003:BGS852005 BQO852003:BQO852005 CAK852003:CAK852005 CKG852003:CKG852005 CUC852003:CUC852005 DDY852003:DDY852005 DNU852003:DNU852005 DXQ852003:DXQ852005 EHM852003:EHM852005 ERI852003:ERI852005 FBE852003:FBE852005 FLA852003:FLA852005 FUW852003:FUW852005 GES852003:GES852005 GOO852003:GOO852005 GYK852003:GYK852005 HIG852003:HIG852005 HSC852003:HSC852005 IBY852003:IBY852005 ILU852003:ILU852005 IVQ852003:IVQ852005 JFM852003:JFM852005 JPI852003:JPI852005 JZE852003:JZE852005 KJA852003:KJA852005 KSW852003:KSW852005 LCS852003:LCS852005 LMO852003:LMO852005 LWK852003:LWK852005 MGG852003:MGG852005 MQC852003:MQC852005 MZY852003:MZY852005 NJU852003:NJU852005 NTQ852003:NTQ852005 ODM852003:ODM852005 ONI852003:ONI852005 OXE852003:OXE852005 PHA852003:PHA852005 PQW852003:PQW852005 QAS852003:QAS852005 QKO852003:QKO852005 QUK852003:QUK852005 REG852003:REG852005 ROC852003:ROC852005 RXY852003:RXY852005 SHU852003:SHU852005 SRQ852003:SRQ852005 TBM852003:TBM852005 TLI852003:TLI852005 TVE852003:TVE852005 UFA852003:UFA852005 UOW852003:UOW852005 UYS852003:UYS852005 VIO852003:VIO852005 VSK852003:VSK852005 WCG852003:WCG852005 WMC852003:WMC852005 WVY852003:WVY852005 T917539:T917541 JM917539:JM917541 TI917539:TI917541 ADE917539:ADE917541 ANA917539:ANA917541 AWW917539:AWW917541 BGS917539:BGS917541 BQO917539:BQO917541 CAK917539:CAK917541 CKG917539:CKG917541 CUC917539:CUC917541 DDY917539:DDY917541 DNU917539:DNU917541 DXQ917539:DXQ917541 EHM917539:EHM917541 ERI917539:ERI917541 FBE917539:FBE917541 FLA917539:FLA917541 FUW917539:FUW917541 GES917539:GES917541 GOO917539:GOO917541 GYK917539:GYK917541 HIG917539:HIG917541 HSC917539:HSC917541 IBY917539:IBY917541 ILU917539:ILU917541 IVQ917539:IVQ917541 JFM917539:JFM917541 JPI917539:JPI917541 JZE917539:JZE917541 KJA917539:KJA917541 KSW917539:KSW917541 LCS917539:LCS917541 LMO917539:LMO917541 LWK917539:LWK917541 MGG917539:MGG917541 MQC917539:MQC917541 MZY917539:MZY917541 NJU917539:NJU917541 NTQ917539:NTQ917541 ODM917539:ODM917541 ONI917539:ONI917541 OXE917539:OXE917541 PHA917539:PHA917541 PQW917539:PQW917541 QAS917539:QAS917541 QKO917539:QKO917541 QUK917539:QUK917541 REG917539:REG917541 ROC917539:ROC917541 RXY917539:RXY917541 SHU917539:SHU917541 SRQ917539:SRQ917541 TBM917539:TBM917541 TLI917539:TLI917541 TVE917539:TVE917541 UFA917539:UFA917541 UOW917539:UOW917541 UYS917539:UYS917541 VIO917539:VIO917541 VSK917539:VSK917541 WCG917539:WCG917541 WMC917539:WMC917541 WVY917539:WVY917541 T983075:T983077 JM983075:JM983077 TI983075:TI983077 ADE983075:ADE983077 ANA983075:ANA983077 AWW983075:AWW983077 BGS983075:BGS983077 BQO983075:BQO983077 CAK983075:CAK983077 CKG983075:CKG983077 CUC983075:CUC983077 DDY983075:DDY983077 DNU983075:DNU983077 DXQ983075:DXQ983077 EHM983075:EHM983077 ERI983075:ERI983077 FBE983075:FBE983077 FLA983075:FLA983077 FUW983075:FUW983077 GES983075:GES983077 GOO983075:GOO983077 GYK983075:GYK983077 HIG983075:HIG983077 HSC983075:HSC983077 IBY983075:IBY983077 ILU983075:ILU983077 IVQ983075:IVQ983077 JFM983075:JFM983077 JPI983075:JPI983077 JZE983075:JZE983077 KJA983075:KJA983077 KSW983075:KSW983077 LCS983075:LCS983077 LMO983075:LMO983077 LWK983075:LWK983077 MGG983075:MGG983077 MQC983075:MQC983077 MZY983075:MZY983077 NJU983075:NJU983077 NTQ983075:NTQ983077 ODM983075:ODM983077 ONI983075:ONI983077 OXE983075:OXE983077 PHA983075:PHA983077 PQW983075:PQW983077 QAS983075:QAS983077 QKO983075:QKO983077 QUK983075:QUK983077 REG983075:REG983077 ROC983075:ROC983077 RXY983075:RXY983077 SHU983075:SHU983077 SRQ983075:SRQ983077 TBM983075:TBM983077 TLI983075:TLI983077 TVE983075:TVE983077 UFA983075:UFA983077 UOW983075:UOW983077 UYS983075:UYS983077 VIO983075:VIO983077 VSK983075:VSK983077 WCG983075:WCG983077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2023-12-13T14:15:24Z</cp:lastPrinted>
  <dcterms:created xsi:type="dcterms:W3CDTF">2016-10-13T12:51:55Z</dcterms:created>
  <dcterms:modified xsi:type="dcterms:W3CDTF">2023-12-13T14:15:27Z</dcterms:modified>
</cp:coreProperties>
</file>