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C:\Users\Pracownik\Desktop\Rozliczenie\"/>
    </mc:Choice>
  </mc:AlternateContent>
  <xr:revisionPtr revIDLastSave="0" documentId="13_ncr:1_{5BED4351-839E-41A9-B2A3-C3F8665181B7}" xr6:coauthVersionLast="36" xr6:coauthVersionMax="47" xr10:uidLastSave="{00000000-0000-0000-0000-000000000000}"/>
  <bookViews>
    <workbookView xWindow="-120" yWindow="-120" windowWidth="29040" windowHeight="15720" xr2:uid="{00000000-000D-0000-FFFF-FFFF00000000}"/>
  </bookViews>
  <sheets>
    <sheet name="Arkusz1" sheetId="1" r:id="rId1"/>
  </sheets>
  <definedNames>
    <definedName name="_xlnm.Print_Area" localSheetId="0">Arkusz1!$A$1:$V$177</definedName>
  </definedNames>
  <calcPr calcId="191029"/>
</workbook>
</file>

<file path=xl/calcChain.xml><?xml version="1.0" encoding="utf-8"?>
<calcChain xmlns="http://schemas.openxmlformats.org/spreadsheetml/2006/main">
  <c r="V44" i="1" l="1"/>
  <c r="V32" i="1"/>
  <c r="V26" i="1"/>
  <c r="V130" i="1"/>
  <c r="V136" i="1"/>
  <c r="V144" i="1"/>
  <c r="V138" i="1"/>
  <c r="V139" i="1"/>
  <c r="V142" i="1" s="1"/>
  <c r="V140" i="1"/>
  <c r="V141" i="1"/>
  <c r="V137" i="1"/>
  <c r="V123" i="1"/>
  <c r="V147" i="1" s="1"/>
  <c r="V122" i="1"/>
  <c r="V146" i="1" s="1"/>
  <c r="V121" i="1"/>
  <c r="V145" i="1" s="1"/>
  <c r="V120" i="1"/>
  <c r="V119" i="1"/>
  <c r="V143" i="1" s="1"/>
  <c r="V148" i="1" s="1"/>
  <c r="V89" i="1"/>
  <c r="V95" i="1" s="1"/>
  <c r="V90" i="1"/>
  <c r="V91" i="1"/>
  <c r="V92" i="1"/>
  <c r="V88" i="1"/>
  <c r="V94" i="1" s="1"/>
  <c r="V77" i="1"/>
  <c r="V78" i="1"/>
  <c r="V96" i="1" s="1"/>
  <c r="V79" i="1"/>
  <c r="V97" i="1" s="1"/>
  <c r="V80" i="1"/>
  <c r="V98" i="1" s="1"/>
  <c r="V76" i="1"/>
  <c r="M147" i="1"/>
  <c r="M146" i="1"/>
  <c r="M145" i="1"/>
  <c r="M144" i="1"/>
  <c r="M143" i="1"/>
  <c r="M141" i="1"/>
  <c r="M140" i="1"/>
  <c r="M139" i="1"/>
  <c r="M138" i="1"/>
  <c r="M137" i="1"/>
  <c r="M135" i="1"/>
  <c r="M134" i="1"/>
  <c r="M133" i="1"/>
  <c r="M132" i="1"/>
  <c r="M131" i="1"/>
  <c r="M129" i="1"/>
  <c r="M128" i="1"/>
  <c r="M127" i="1"/>
  <c r="M126" i="1"/>
  <c r="M125" i="1"/>
  <c r="M123" i="1"/>
  <c r="M122" i="1"/>
  <c r="M121" i="1"/>
  <c r="M120" i="1"/>
  <c r="M119" i="1"/>
  <c r="M117" i="1"/>
  <c r="M116" i="1"/>
  <c r="M115" i="1"/>
  <c r="M114" i="1"/>
  <c r="M113" i="1"/>
  <c r="M111" i="1"/>
  <c r="M110" i="1"/>
  <c r="M109" i="1"/>
  <c r="M108" i="1"/>
  <c r="M107" i="1"/>
  <c r="M98" i="1"/>
  <c r="M97" i="1"/>
  <c r="M96" i="1"/>
  <c r="M95" i="1"/>
  <c r="M94" i="1"/>
  <c r="M92" i="1"/>
  <c r="M91" i="1"/>
  <c r="M90" i="1"/>
  <c r="M89" i="1"/>
  <c r="M88" i="1"/>
  <c r="M86" i="1"/>
  <c r="M85" i="1"/>
  <c r="M84" i="1"/>
  <c r="M83" i="1"/>
  <c r="M82" i="1"/>
  <c r="M80" i="1"/>
  <c r="M79" i="1"/>
  <c r="M78" i="1"/>
  <c r="M77" i="1"/>
  <c r="M76" i="1"/>
  <c r="M74" i="1"/>
  <c r="M73" i="1"/>
  <c r="M72" i="1"/>
  <c r="M71" i="1"/>
  <c r="M70" i="1"/>
  <c r="M68" i="1"/>
  <c r="M67" i="1"/>
  <c r="M66" i="1"/>
  <c r="M65" i="1"/>
  <c r="M64" i="1"/>
  <c r="V46" i="1"/>
  <c r="V47" i="1"/>
  <c r="V48" i="1"/>
  <c r="V49" i="1"/>
  <c r="V55" i="1" s="1"/>
  <c r="V45" i="1"/>
  <c r="V51" i="1" s="1"/>
  <c r="V37" i="1"/>
  <c r="V36" i="1"/>
  <c r="V54" i="1" s="1"/>
  <c r="V34" i="1"/>
  <c r="V52" i="1" s="1"/>
  <c r="V35" i="1"/>
  <c r="V53" i="1" s="1"/>
  <c r="V33" i="1"/>
  <c r="V38" i="1" s="1"/>
  <c r="M55" i="1"/>
  <c r="M54" i="1"/>
  <c r="M53" i="1"/>
  <c r="M52" i="1"/>
  <c r="M51" i="1"/>
  <c r="M49" i="1"/>
  <c r="M48" i="1"/>
  <c r="M47" i="1"/>
  <c r="M46" i="1"/>
  <c r="M45" i="1"/>
  <c r="M43" i="1"/>
  <c r="M42" i="1"/>
  <c r="M41" i="1"/>
  <c r="M40" i="1"/>
  <c r="M39" i="1"/>
  <c r="M37" i="1"/>
  <c r="M36" i="1"/>
  <c r="M35" i="1"/>
  <c r="M34" i="1"/>
  <c r="M33" i="1"/>
  <c r="M31" i="1"/>
  <c r="M30" i="1"/>
  <c r="M29" i="1"/>
  <c r="M28" i="1"/>
  <c r="M27" i="1"/>
  <c r="V56" i="1" l="1"/>
  <c r="V118" i="1"/>
  <c r="V112" i="1"/>
  <c r="V87" i="1"/>
  <c r="V75" i="1"/>
  <c r="V69" i="1"/>
  <c r="V81" i="1" l="1"/>
  <c r="V93" i="1"/>
  <c r="V50" i="1"/>
  <c r="V124" i="1"/>
  <c r="V99" i="1" l="1"/>
  <c r="V151" i="1" s="1"/>
</calcChain>
</file>

<file path=xl/sharedStrings.xml><?xml version="1.0" encoding="utf-8"?>
<sst xmlns="http://schemas.openxmlformats.org/spreadsheetml/2006/main" count="101" uniqueCount="57">
  <si>
    <t>Załącznik nr 8</t>
  </si>
  <si>
    <t>Nazwa jednostki samorządu terytorialnego</t>
  </si>
  <si>
    <t>Kod TERYT</t>
  </si>
  <si>
    <t>Poz.</t>
  </si>
  <si>
    <t>Kwota w zł</t>
  </si>
  <si>
    <t>I. Rozliczenie wykorzystania dotacji celowej na wyposażenie szkół w podręczniki lub materiały edukacyjne</t>
  </si>
  <si>
    <t xml:space="preserve">Uwaga: w poz. 1–6, kol. 3 należy wyszczególnić wszystkie szkoły, których dotyczy rozliczenie, poprzez dodanie kolejnych wierszy (podpozycji). </t>
  </si>
  <si>
    <t>1.</t>
  </si>
  <si>
    <t>2.</t>
  </si>
  <si>
    <t>…………………………..</t>
  </si>
  <si>
    <t>Suma</t>
  </si>
  <si>
    <t>3.</t>
  </si>
  <si>
    <t>4.</t>
  </si>
  <si>
    <t>5.</t>
  </si>
  <si>
    <t>6.</t>
  </si>
  <si>
    <t>7.</t>
  </si>
  <si>
    <t>Kwota dotacji celowej podlegająca zwrotowi (suma kwot wskazanych w poz. 3, kol. 4 i poz. 5, kol. 4)</t>
  </si>
  <si>
    <t>Łączna kwota dotacji celowej podlegająca zwrotowi (suma kwot wskazanych w poz. 6, kol. 4)</t>
  </si>
  <si>
    <t>II. Rozliczenie wykorzystania dotacji celowej na wyposażenie szkół w materiały ćwiczeniowe</t>
  </si>
  <si>
    <t>8.</t>
  </si>
  <si>
    <t xml:space="preserve">Uwaga: w poz. 1–7, kol. 3 należy wyszczególnić wszystkie szkoły, których dotyczy rozliczenie, poprzez dodanie kolejnych wierszy (podpozycji). </t>
  </si>
  <si>
    <t>Kwota dotacji celowej podlegająca zwrotowi (suma kwot wskazanych w poz. 3, kol. 4 i poz. 6, kol. 4)</t>
  </si>
  <si>
    <t>Łączna kwota dotacji celowej podlegająca zwrotowi (suma kwot wskazanych w poz. 7, kol. 4)</t>
  </si>
  <si>
    <t xml:space="preserve">IV. Łączna kwota dotacji celowej podlegająca zwrotowi (suma kwot wskazanych w pkt I poz. 7, kol. 4, pkt II poz. 7, kol. 4 i pkt III poz. 8, kol. 4) wynosi: </t>
  </si>
  <si>
    <t>Łączna liczba uczniów objętych dotacją celową</t>
  </si>
  <si>
    <t xml:space="preserve">Łączna liczba szkół objętych dotacją celową </t>
  </si>
  <si>
    <t>………….………................................</t>
  </si>
  <si>
    <t>data sporządzenia</t>
  </si>
  <si>
    <t>W przypadku rozliczenia przekazywanego w postaci:</t>
  </si>
  <si>
    <r>
      <t xml:space="preserve">Wyszczególnienie </t>
    </r>
    <r>
      <rPr>
        <b/>
        <vertAlign val="superscript"/>
        <sz val="12"/>
        <color theme="1"/>
        <rFont val="Arial"/>
        <family val="2"/>
        <charset val="238"/>
      </rPr>
      <t>1)</t>
    </r>
  </si>
  <si>
    <t>1) Ilekroć w wyszczególnieniu jest mowa o szkołach podstawowych – należy przez to rozumieć także szkoły artystyczne realizujące kształcenie ogólne w zakresie szkoły podstawowej prowadzone przez jednostki samorządu terytorialnego.</t>
  </si>
  <si>
    <t>3) Wysokość udokumentowanych wydatków nie może być większa niż kwota wydatków wskazana w poz. 2, kol. 4.</t>
  </si>
  <si>
    <t>Uwaga: jednostka samorządu terytorialnego uwzględnia w rozliczeniu szkoły podstawowe i szkoły artystyczne realizujące kształcenie ogólne w zakresie szkoły podstawowej, prowadzone przez daną jednostkę samorządu terytorialnego oraz szkoły podstawowe prowadzone przez osoby prawne niebędące jednostką samorządu terytorialnego lub osoby fizyczne.</t>
  </si>
  <si>
    <t>1)     elektronicznej opatrzonej kwalifikowanym podpisem elektronicznym, podpisem osobistym lub podpisem zaufanym umieszcza się ten podpis;</t>
  </si>
  <si>
    <t>Nazwa szkoły (zespołu szkół) oraz adres i REGON</t>
  </si>
  <si>
    <t>2)     papierowej i elektronicznej w:</t>
  </si>
  <si>
    <t xml:space="preserve">         b)     rozliczeniu w postaci elektronicznej nie umieszcza się pieczęci i podpisu wójta/burmistrza/prezydenta miasta/starosty/marszałka województwa.</t>
  </si>
  <si>
    <t xml:space="preserve">         a)     rozliczeniu w postaci papierowej umieszcza się pieczęć i podpis wójta/burmistrza/prezydenta miasta/starosty/marszałka województwa,</t>
  </si>
  <si>
    <t>Rozliczenie
wykorzystania dotacji celowej na wyposażenie szkół w podręczniki, materiały edukacyjne lub materiały ćwiczeniowe otrzymanej w 2025 r.</t>
  </si>
  <si>
    <r>
      <t xml:space="preserve">Łączna kwota dotacji celowej przyznana w 2025 r. </t>
    </r>
    <r>
      <rPr>
        <vertAlign val="superscript"/>
        <sz val="12"/>
        <color theme="1"/>
        <rFont val="Arial"/>
        <family val="2"/>
        <charset val="238"/>
      </rPr>
      <t>2)</t>
    </r>
    <r>
      <rPr>
        <sz val="12"/>
        <color theme="1"/>
        <rFont val="Arial"/>
        <family val="2"/>
        <charset val="238"/>
      </rPr>
      <t xml:space="preserve"> na wyposażenie klas I–VIII szkół podstawowych w podręczniki lub materiały edukacyjne </t>
    </r>
  </si>
  <si>
    <t xml:space="preserve">Kwota dotacji celowej wykorzystana do końca 2025 r. na wyposażenie klas I–VIII szkół podstawowych w podręczniki lub materiały edukacyjne </t>
  </si>
  <si>
    <t>Kwota dotacji celowej niewykorzystana do końca 2025 r. (różnica między łączną kwotą dotacji celowej wskazaną w poz. 1, kol. 4 a kwotą dotacji celowej wskazaną w poz. 2, kol. 4)</t>
  </si>
  <si>
    <t>Wysokość udokumentowanych wydatków poniesionych w 2025 r.  na wyposażenie klas I–VIII szkół podstawowych w podręczniki lub materiały edukacyjne, pokrytych ze środków dotacji celowej na 2025 r.</t>
  </si>
  <si>
    <r>
      <t>Kwota dotacji celowej wykorzystana niezgodnie z przeznaczeniem (różnica między kwotą dotacji celowej wykorzystaną do końca 2025 r. wskazaną w poz. 2, kol. 4 a wysokością udokumentowanych wydatków poniesionych w 2025 r. wskazaną w poz. 4, kol. 4</t>
    </r>
    <r>
      <rPr>
        <vertAlign val="superscript"/>
        <sz val="12"/>
        <color theme="1"/>
        <rFont val="Arial"/>
        <family val="2"/>
        <charset val="238"/>
      </rPr>
      <t>3)</t>
    </r>
    <r>
      <rPr>
        <sz val="12"/>
        <color theme="1"/>
        <rFont val="Arial"/>
        <family val="2"/>
        <charset val="238"/>
      </rPr>
      <t>)</t>
    </r>
  </si>
  <si>
    <r>
      <t>Łączna kwota dotacji celowej przyznana w 2025 r.</t>
    </r>
    <r>
      <rPr>
        <vertAlign val="superscript"/>
        <sz val="12"/>
        <color theme="1"/>
        <rFont val="Arial"/>
        <family val="2"/>
        <charset val="238"/>
      </rPr>
      <t>2)</t>
    </r>
    <r>
      <rPr>
        <sz val="12"/>
        <color theme="1"/>
        <rFont val="Arial"/>
        <family val="2"/>
        <charset val="238"/>
      </rPr>
      <t xml:space="preserve"> na wyposażenie klas I–VIII szkół podstawowych w materiały ćwiczeniowe </t>
    </r>
  </si>
  <si>
    <t xml:space="preserve">Kwota dotacji celowej wykorzystana do końca 2025 r. na wyposażenie klas I–VIII szkół podstawowych w materiały ćwiczeniowe </t>
  </si>
  <si>
    <t>Wysokość udokumentowanych wydatków poniesionych w 2025 r.  na wyposażenie klas I–VIII szkół podstawowych w materiały ćwiczeniowe, pokrytych ze środków dotacji celowej na 2025 r.</t>
  </si>
  <si>
    <t>III. Rozliczenie dotacji celowej przyznanej na refundację kosztów poniesionych w roku szkolnym 2024/2025 na zapewnienie podręczników, materiałów edukacyjnych lub materiałów ćwiczeniowych</t>
  </si>
  <si>
    <t xml:space="preserve">Kwota dotacji celowej przyznana w 2025 r. na refundację kosztów poniesionych w roku szkolnym 2024/2025 na zapewnienie podręczników lub materiałów edukacyjnych dla klas I–VIII szkół podstawowych </t>
  </si>
  <si>
    <t xml:space="preserve">Wysokość udokumentowanych wydatków poniesionych w roku szkolnym 2024/2025 na zapewnienie podręczników lub materiałów edukacyjnych dla klas I–VIII szkół podstawowych </t>
  </si>
  <si>
    <t>Różnica między kwotą dotacji celowej wskazaną w poz. 1, kol. 4 a wysokością udokumentowanych wydatków poniesionych w roku szkolnym 2024/2025 wskazaną w poz. 2, kol. 4</t>
  </si>
  <si>
    <t xml:space="preserve">Kwota dotacji celowej przyznana w 2025 r. na refundację kosztów poniesionych w roku szkolnym 2024/2025 na zapewnienie materiałów ćwiczeniowych dla klas I–VIII szkół podstawowych </t>
  </si>
  <si>
    <t xml:space="preserve">Wysokość udokumentowanych wydatków poniesionych w roku szkolnym 2024/2025 na zapewnienie materiałów ćwiczeniowych dla klas I–VIII szkół podstawowych </t>
  </si>
  <si>
    <t>Różnica między kwotą dotacji celowej wskazaną w poz. 4, kol. 4 a wysokością udokumentowanych wydatków poniesionych w roku szkolnym 2024/2025 wskazaną w poz. 5, kol. 4</t>
  </si>
  <si>
    <t>2) W kwocie dotacji celowej przyznanej w 2025 r. nie uwzględnia się kwoty dotacji celowej na refundację kosztów poniesionych w roku szkolnym 2024/2025 oraz kosztów obsługi zadania.</t>
  </si>
  <si>
    <t>pieczęć i podpis wójta/burmistrza/prezydentamiasta/starosty/marszałka województwa*</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</si>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</sst>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zł&quot;"/>
  </numFmts>
  <fonts count="18" x14ac:knownFonts="1">
    <font>
      <sz val="11"/>
      <color theme="1"/>
      <name val="Calibri"/>
      <family val="2"/>
      <charset val="238"/>
      <scheme val="minor"/>
    </font>
    <font>
      <b/>
      <sz val="10"/>
      <color theme="1"/>
      <name val="Arial"/>
      <family val="2"/>
      <charset val="238"/>
    </font>
    <font>
      <sz val="10"/>
      <color theme="1"/>
      <name val="Arial"/>
      <family val="2"/>
      <charset val="238"/>
    </font>
    <font>
      <sz val="11"/>
      <color theme="1"/>
      <name val="Arial"/>
      <family val="2"/>
      <charset val="238"/>
    </font>
    <font>
      <sz val="11"/>
      <color rgb="FF00B0F0"/>
      <name val="Calibri"/>
      <family val="2"/>
      <charset val="238"/>
      <scheme val="minor"/>
    </font>
    <font>
      <sz val="11"/>
      <name val="Arial"/>
      <family val="2"/>
      <charset val="238"/>
    </font>
    <font>
      <b/>
      <sz val="12"/>
      <color theme="1"/>
      <name val="Arial"/>
      <family val="2"/>
      <charset val="238"/>
    </font>
    <font>
      <b/>
      <sz val="14"/>
      <color theme="1"/>
      <name val="Arial"/>
      <family val="2"/>
      <charset val="238"/>
    </font>
    <font>
      <i/>
      <sz val="12"/>
      <color theme="1"/>
      <name val="Arial"/>
      <family val="2"/>
      <charset val="238"/>
    </font>
    <font>
      <sz val="12"/>
      <color theme="1"/>
      <name val="Arial"/>
      <family val="2"/>
      <charset val="238"/>
    </font>
    <font>
      <b/>
      <sz val="14"/>
      <color rgb="FF000000"/>
      <name val="Arial"/>
      <family val="2"/>
      <charset val="238"/>
    </font>
    <font>
      <sz val="14"/>
      <color theme="1"/>
      <name val="Arial"/>
      <family val="2"/>
      <charset val="238"/>
    </font>
    <font>
      <sz val="11"/>
      <color rgb="FF000000"/>
      <name val="Times New Roman"/>
      <family val="1"/>
      <charset val="238"/>
    </font>
    <font>
      <sz val="11"/>
      <color theme="1"/>
      <name val="Times New Roman"/>
      <family val="1"/>
      <charset val="238"/>
    </font>
    <font>
      <b/>
      <vertAlign val="superscript"/>
      <sz val="12"/>
      <color theme="1"/>
      <name val="Arial"/>
      <family val="2"/>
      <charset val="238"/>
    </font>
    <font>
      <vertAlign val="superscript"/>
      <sz val="12"/>
      <color theme="1"/>
      <name val="Arial"/>
      <family val="2"/>
      <charset val="238"/>
    </font>
    <font>
      <b/>
      <sz val="12"/>
      <color theme="1"/>
      <name val="Calibri"/>
      <family val="2"/>
      <charset val="238"/>
      <scheme val="minor"/>
    </font>
    <font>
      <b/>
      <sz val="11"/>
      <color theme="1"/>
      <name val="Calibri"/>
      <family val="2"/>
      <charset val="238"/>
      <scheme val="minor"/>
    </font>
  </fonts>
  <fills count="4">
    <fill>
      <patternFill patternType="none"/>
    </fill>
    <fill>
      <patternFill patternType="gray125"/>
    </fill>
    <fill>
      <patternFill patternType="solid">
        <fgColor theme="0" tint="-4.9989318521683403E-2"/>
        <bgColor indexed="64"/>
      </patternFill>
    </fill>
    <fill>
      <patternFill patternType="solid">
        <fgColor theme="0" tint="-0.34998626667073579"/>
        <bgColor indexed="64"/>
      </patternFill>
    </fill>
  </fills>
  <borders count="3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diagonalUp="1" diagonalDown="1">
      <left style="thin">
        <color indexed="64"/>
      </left>
      <right/>
      <top style="medium">
        <color indexed="64"/>
      </top>
      <bottom style="medium">
        <color indexed="64"/>
      </bottom>
      <diagonal style="thin">
        <color indexed="64"/>
      </diagonal>
    </border>
    <border diagonalUp="1" diagonalDown="1">
      <left/>
      <right/>
      <top style="medium">
        <color indexed="64"/>
      </top>
      <bottom style="medium">
        <color indexed="64"/>
      </bottom>
      <diagonal style="thin">
        <color indexed="64"/>
      </diagonal>
    </border>
    <border diagonalUp="1" diagonalDown="1">
      <left/>
      <right style="thin">
        <color indexed="64"/>
      </right>
      <top style="medium">
        <color indexed="64"/>
      </top>
      <bottom style="medium">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88">
    <xf numFmtId="0" fontId="0" fillId="0" borderId="0" xfId="0"/>
    <xf numFmtId="0" fontId="1" fillId="0" borderId="0" xfId="0" applyFont="1" applyAlignment="1">
      <alignment horizontal="center" vertical="top" wrapText="1"/>
    </xf>
    <xf numFmtId="0" fontId="2" fillId="0" borderId="0" xfId="0" applyFont="1" applyAlignment="1">
      <alignment vertical="top" wrapText="1"/>
    </xf>
    <xf numFmtId="0" fontId="2" fillId="0" borderId="0" xfId="0" applyFont="1" applyAlignment="1">
      <alignment vertical="top"/>
    </xf>
    <xf numFmtId="0" fontId="3" fillId="0" borderId="0" xfId="0" applyFont="1" applyAlignment="1">
      <alignment vertical="top"/>
    </xf>
    <xf numFmtId="49" fontId="3" fillId="0" borderId="0" xfId="0" applyNumberFormat="1" applyFont="1" applyAlignment="1" applyProtection="1">
      <alignment vertical="center"/>
      <protection locked="0"/>
    </xf>
    <xf numFmtId="0" fontId="4" fillId="0" borderId="0" xfId="0" applyFont="1"/>
    <xf numFmtId="0" fontId="6" fillId="2" borderId="6" xfId="0" applyFont="1" applyFill="1" applyBorder="1" applyAlignment="1">
      <alignment horizontal="center"/>
    </xf>
    <xf numFmtId="164" fontId="9" fillId="0" borderId="8" xfId="0" applyNumberFormat="1" applyFont="1" applyBorder="1" applyAlignment="1">
      <alignment horizontal="center"/>
    </xf>
    <xf numFmtId="164" fontId="9" fillId="0" borderId="9" xfId="0" applyNumberFormat="1" applyFont="1" applyBorder="1" applyAlignment="1">
      <alignment horizontal="center"/>
    </xf>
    <xf numFmtId="0" fontId="7" fillId="0" borderId="0" xfId="0" applyFont="1"/>
    <xf numFmtId="0" fontId="3" fillId="0" borderId="0" xfId="0" applyFont="1"/>
    <xf numFmtId="0" fontId="2" fillId="0" borderId="0" xfId="0" applyFont="1"/>
    <xf numFmtId="0" fontId="10" fillId="0" borderId="0" xfId="0" applyFont="1"/>
    <xf numFmtId="0" fontId="11" fillId="0" borderId="0" xfId="0" applyFont="1"/>
    <xf numFmtId="0" fontId="3" fillId="0" borderId="0" xfId="0" applyFont="1" applyAlignment="1">
      <alignment horizontal="center" vertical="center"/>
    </xf>
    <xf numFmtId="0" fontId="3" fillId="0" borderId="0" xfId="0" applyFont="1" applyAlignment="1" applyProtection="1">
      <alignment horizontal="left" vertical="top" wrapText="1"/>
      <protection locked="0"/>
    </xf>
    <xf numFmtId="0" fontId="2" fillId="0" borderId="0" xfId="0" applyFont="1" applyAlignment="1">
      <alignment horizontal="center" vertical="center"/>
    </xf>
    <xf numFmtId="0" fontId="3" fillId="0" borderId="0" xfId="0" applyFont="1" applyAlignment="1">
      <alignment horizontal="right" vertical="center"/>
    </xf>
    <xf numFmtId="0" fontId="12" fillId="0" borderId="0" xfId="0" applyFont="1"/>
    <xf numFmtId="0" fontId="13" fillId="0" borderId="0" xfId="0" applyFont="1" applyAlignment="1">
      <alignment vertical="center"/>
    </xf>
    <xf numFmtId="164" fontId="9" fillId="0" borderId="19" xfId="0" applyNumberFormat="1" applyFont="1" applyBorder="1" applyAlignment="1">
      <alignment horizontal="center"/>
    </xf>
    <xf numFmtId="3" fontId="17" fillId="0" borderId="22" xfId="0" applyNumberFormat="1" applyFont="1" applyBorder="1" applyAlignment="1">
      <alignment horizontal="center" vertical="center"/>
    </xf>
    <xf numFmtId="164" fontId="6" fillId="0" borderId="22" xfId="0" applyNumberFormat="1" applyFont="1" applyBorder="1" applyAlignment="1">
      <alignment horizontal="center"/>
    </xf>
    <xf numFmtId="164" fontId="6" fillId="0" borderId="32" xfId="0" applyNumberFormat="1" applyFont="1" applyBorder="1" applyAlignment="1">
      <alignment horizontal="center"/>
    </xf>
    <xf numFmtId="0" fontId="9" fillId="0" borderId="28" xfId="0" applyFont="1" applyBorder="1" applyAlignment="1">
      <alignment horizontal="center" vertical="center"/>
    </xf>
    <xf numFmtId="164" fontId="6" fillId="0" borderId="32" xfId="0" applyNumberFormat="1" applyFont="1" applyBorder="1" applyAlignment="1">
      <alignment horizontal="center" vertical="center"/>
    </xf>
    <xf numFmtId="0" fontId="3" fillId="0" borderId="0" xfId="0" applyFont="1" applyAlignment="1">
      <alignment horizontal="left" vertical="center"/>
    </xf>
    <xf numFmtId="0" fontId="6" fillId="2" borderId="8" xfId="0" applyFont="1" applyFill="1" applyBorder="1" applyAlignment="1">
      <alignment horizontal="center"/>
    </xf>
    <xf numFmtId="0" fontId="0" fillId="0" borderId="33" xfId="0" applyBorder="1" applyAlignment="1">
      <alignment horizontal="center"/>
    </xf>
    <xf numFmtId="0" fontId="0" fillId="0" borderId="11" xfId="0" applyBorder="1" applyAlignment="1">
      <alignment horizontal="center"/>
    </xf>
    <xf numFmtId="164" fontId="6" fillId="0" borderId="11" xfId="0" applyNumberFormat="1" applyFont="1" applyBorder="1" applyAlignment="1">
      <alignment horizontal="center"/>
    </xf>
    <xf numFmtId="164" fontId="6" fillId="0" borderId="20" xfId="0" applyNumberFormat="1" applyFont="1" applyBorder="1" applyAlignment="1">
      <alignment horizontal="center"/>
    </xf>
    <xf numFmtId="0" fontId="5" fillId="0" borderId="0" xfId="0" applyFont="1" applyAlignment="1">
      <alignment horizontal="right"/>
    </xf>
    <xf numFmtId="0" fontId="9" fillId="0" borderId="4" xfId="0" applyFont="1" applyBorder="1" applyAlignment="1">
      <alignment horizontal="left"/>
    </xf>
    <xf numFmtId="0" fontId="13" fillId="0" borderId="0" xfId="0" applyFont="1" applyAlignment="1">
      <alignment horizontal="justify" vertical="center"/>
    </xf>
    <xf numFmtId="0" fontId="9" fillId="0" borderId="23" xfId="0" applyFont="1" applyBorder="1" applyAlignment="1">
      <alignment horizontal="center" vertical="top"/>
    </xf>
    <xf numFmtId="0" fontId="9" fillId="0" borderId="26" xfId="0" applyFont="1" applyBorder="1" applyAlignment="1">
      <alignment horizontal="center" vertical="top"/>
    </xf>
    <xf numFmtId="0" fontId="9" fillId="0" borderId="27" xfId="0" applyFont="1" applyBorder="1" applyAlignment="1">
      <alignment horizontal="center" vertical="top"/>
    </xf>
    <xf numFmtId="0" fontId="12" fillId="0" borderId="0" xfId="0" applyFont="1" applyAlignment="1">
      <alignment horizontal="center"/>
    </xf>
    <xf numFmtId="0" fontId="9" fillId="0" borderId="17" xfId="0" applyFont="1" applyBorder="1" applyAlignment="1">
      <alignment vertical="center" wrapText="1"/>
    </xf>
    <xf numFmtId="0" fontId="9" fillId="0" borderId="2" xfId="0" applyFont="1" applyBorder="1" applyAlignment="1">
      <alignment vertical="center" wrapText="1"/>
    </xf>
    <xf numFmtId="0" fontId="9" fillId="0" borderId="18" xfId="0" applyFont="1" applyBorder="1" applyAlignment="1">
      <alignment vertical="center" wrapText="1"/>
    </xf>
    <xf numFmtId="0" fontId="9" fillId="3" borderId="29" xfId="0" applyFont="1" applyFill="1" applyBorder="1"/>
    <xf numFmtId="0" fontId="9" fillId="3" borderId="30" xfId="0" applyFont="1" applyFill="1" applyBorder="1"/>
    <xf numFmtId="0" fontId="9" fillId="3" borderId="31" xfId="0" applyFont="1" applyFill="1" applyBorder="1"/>
    <xf numFmtId="0" fontId="3" fillId="0" borderId="0" xfId="0" applyFont="1" applyAlignment="1">
      <alignment horizontal="center" vertical="center" wrapText="1"/>
    </xf>
    <xf numFmtId="0" fontId="3" fillId="0" borderId="0" xfId="0" applyFont="1" applyAlignment="1">
      <alignment horizontal="left" vertical="center" wrapText="1"/>
    </xf>
    <xf numFmtId="0" fontId="9" fillId="0" borderId="12" xfId="0" applyFont="1" applyBorder="1" applyAlignment="1">
      <alignment vertical="top" wrapText="1"/>
    </xf>
    <xf numFmtId="0" fontId="9" fillId="0" borderId="24" xfId="0" applyFont="1" applyBorder="1" applyAlignment="1">
      <alignment vertical="top" wrapText="1"/>
    </xf>
    <xf numFmtId="0" fontId="9" fillId="0" borderId="25" xfId="0" applyFont="1" applyBorder="1" applyAlignment="1">
      <alignment vertical="top" wrapText="1"/>
    </xf>
    <xf numFmtId="0" fontId="9" fillId="0" borderId="13" xfId="0" applyFont="1" applyBorder="1" applyAlignment="1">
      <alignment vertical="top" wrapText="1"/>
    </xf>
    <xf numFmtId="0" fontId="9" fillId="0" borderId="0" xfId="0" applyFont="1" applyBorder="1" applyAlignment="1">
      <alignment vertical="top" wrapText="1"/>
    </xf>
    <xf numFmtId="0" fontId="9" fillId="0" borderId="21" xfId="0" applyFont="1" applyBorder="1" applyAlignment="1">
      <alignment vertical="top" wrapText="1"/>
    </xf>
    <xf numFmtId="0" fontId="9" fillId="0" borderId="0" xfId="0" applyFont="1" applyAlignment="1">
      <alignment vertical="top" wrapText="1"/>
    </xf>
    <xf numFmtId="0" fontId="9" fillId="0" borderId="14" xfId="0" applyFont="1" applyBorder="1" applyAlignment="1">
      <alignment vertical="top" wrapText="1"/>
    </xf>
    <xf numFmtId="0" fontId="9" fillId="0" borderId="15" xfId="0" applyFont="1" applyBorder="1" applyAlignment="1">
      <alignment vertical="top" wrapText="1"/>
    </xf>
    <xf numFmtId="0" fontId="9" fillId="0" borderId="16" xfId="0" applyFont="1" applyBorder="1" applyAlignment="1">
      <alignment vertical="top" wrapText="1"/>
    </xf>
    <xf numFmtId="0" fontId="9" fillId="0" borderId="7" xfId="0" applyFont="1" applyBorder="1" applyAlignment="1">
      <alignment horizontal="left"/>
    </xf>
    <xf numFmtId="0" fontId="9" fillId="0" borderId="10" xfId="0" applyFont="1" applyBorder="1" applyAlignment="1">
      <alignment horizontal="left"/>
    </xf>
    <xf numFmtId="0" fontId="9" fillId="0" borderId="5" xfId="0" applyFont="1" applyBorder="1" applyAlignment="1">
      <alignment horizontal="left"/>
    </xf>
    <xf numFmtId="0" fontId="9" fillId="0" borderId="12" xfId="0" applyFont="1" applyBorder="1" applyAlignment="1">
      <alignment horizontal="left" vertical="top" wrapText="1"/>
    </xf>
    <xf numFmtId="0" fontId="9" fillId="0" borderId="24" xfId="0" applyFont="1" applyBorder="1" applyAlignment="1">
      <alignment horizontal="left" vertical="top" wrapText="1"/>
    </xf>
    <xf numFmtId="0" fontId="9" fillId="0" borderId="25" xfId="0" applyFont="1" applyBorder="1" applyAlignment="1">
      <alignment horizontal="left" vertical="top" wrapText="1"/>
    </xf>
    <xf numFmtId="0" fontId="9" fillId="0" borderId="13" xfId="0" applyFont="1" applyBorder="1" applyAlignment="1">
      <alignment horizontal="left" vertical="top" wrapText="1"/>
    </xf>
    <xf numFmtId="0" fontId="9" fillId="0" borderId="0" xfId="0" applyFont="1" applyBorder="1" applyAlignment="1">
      <alignment horizontal="left" vertical="top" wrapText="1"/>
    </xf>
    <xf numFmtId="0" fontId="9" fillId="0" borderId="21" xfId="0" applyFont="1" applyBorder="1" applyAlignment="1">
      <alignment horizontal="left" vertical="top" wrapText="1"/>
    </xf>
    <xf numFmtId="0" fontId="9" fillId="0" borderId="0" xfId="0" applyFont="1" applyAlignment="1">
      <alignment horizontal="left" vertical="top" wrapText="1"/>
    </xf>
    <xf numFmtId="0" fontId="9" fillId="0" borderId="14" xfId="0" applyFont="1" applyBorder="1" applyAlignment="1">
      <alignment horizontal="left" vertical="top" wrapText="1"/>
    </xf>
    <xf numFmtId="0" fontId="9" fillId="0" borderId="15" xfId="0" applyFont="1" applyBorder="1" applyAlignment="1">
      <alignment horizontal="left" vertical="top" wrapText="1"/>
    </xf>
    <xf numFmtId="0" fontId="9" fillId="0" borderId="16" xfId="0" applyFont="1" applyBorder="1" applyAlignment="1">
      <alignment horizontal="left" vertical="top" wrapText="1"/>
    </xf>
    <xf numFmtId="0" fontId="0" fillId="0" borderId="10" xfId="0" applyBorder="1" applyAlignment="1">
      <alignment horizontal="center"/>
    </xf>
    <xf numFmtId="0" fontId="8" fillId="0" borderId="0" xfId="0" applyFont="1" applyAlignment="1">
      <alignment horizontal="justify" vertical="center"/>
    </xf>
    <xf numFmtId="0" fontId="6" fillId="2" borderId="7" xfId="0" applyFont="1" applyFill="1" applyBorder="1" applyAlignment="1">
      <alignment horizontal="center"/>
    </xf>
    <xf numFmtId="0" fontId="7" fillId="0" borderId="0" xfId="0" applyFont="1" applyAlignment="1">
      <alignment horizontal="left" vertical="center" wrapText="1" inden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Alignment="1">
      <alignment horizontal="left" vertical="top"/>
    </xf>
    <xf numFmtId="0" fontId="2" fillId="0" borderId="0" xfId="0" applyFont="1" applyAlignment="1">
      <alignment horizontal="right" vertical="top"/>
    </xf>
    <xf numFmtId="0" fontId="2" fillId="0" borderId="0" xfId="0" applyFont="1" applyAlignment="1" applyProtection="1">
      <alignment horizontal="left" vertical="center"/>
      <protection locked="0"/>
    </xf>
    <xf numFmtId="49" fontId="3" fillId="0" borderId="1" xfId="0" applyNumberFormat="1" applyFont="1" applyBorder="1" applyAlignment="1" applyProtection="1">
      <alignment horizontal="center" vertical="center" wrapText="1"/>
      <protection locked="0"/>
    </xf>
    <xf numFmtId="49" fontId="3" fillId="0" borderId="2" xfId="0" applyNumberFormat="1" applyFont="1" applyBorder="1" applyAlignment="1" applyProtection="1">
      <alignment horizontal="center" vertical="center" wrapText="1"/>
      <protection locked="0"/>
    </xf>
    <xf numFmtId="49" fontId="3" fillId="0" borderId="3" xfId="0" applyNumberFormat="1" applyFont="1" applyBorder="1" applyAlignment="1" applyProtection="1">
      <alignment horizontal="center" vertical="center" wrapText="1"/>
      <protection locked="0"/>
    </xf>
    <xf numFmtId="0" fontId="1" fillId="0" borderId="0" xfId="0" applyFont="1" applyAlignment="1">
      <alignment horizontal="center" vertical="center"/>
    </xf>
    <xf numFmtId="49" fontId="6" fillId="0" borderId="0" xfId="0" applyNumberFormat="1" applyFont="1" applyAlignment="1">
      <alignment horizontal="center" vertical="center" wrapText="1"/>
    </xf>
    <xf numFmtId="0" fontId="7" fillId="0" borderId="0" xfId="0" applyFont="1" applyAlignment="1">
      <alignment horizontal="left" vertical="center" indent="1"/>
    </xf>
    <xf numFmtId="0" fontId="16" fillId="0" borderId="0" xfId="0" applyFont="1" applyAlignment="1">
      <alignment horizontal="left"/>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131794</xdr:colOff>
      <xdr:row>14</xdr:row>
      <xdr:rowOff>0</xdr:rowOff>
    </xdr:from>
    <xdr:ext cx="178372" cy="264560"/>
    <xdr:sp macro="" textlink="">
      <xdr:nvSpPr>
        <xdr:cNvPr id="2" name="pole tekstowe 1">
          <a:extLst>
            <a:ext uri="{FF2B5EF4-FFF2-40B4-BE49-F238E27FC236}">
              <a16:creationId xmlns:a16="http://schemas.microsoft.com/office/drawing/2014/main" id="{00000000-0008-0000-0000-000002000000}"/>
            </a:ext>
          </a:extLst>
        </xdr:cNvPr>
        <xdr:cNvSpPr txBox="1"/>
      </xdr:nvSpPr>
      <xdr:spPr>
        <a:xfrm>
          <a:off x="6399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14</xdr:row>
      <xdr:rowOff>0</xdr:rowOff>
    </xdr:from>
    <xdr:ext cx="178372" cy="264560"/>
    <xdr:sp macro="" textlink="">
      <xdr:nvSpPr>
        <xdr:cNvPr id="3" name="pole tekstowe 2">
          <a:extLst>
            <a:ext uri="{FF2B5EF4-FFF2-40B4-BE49-F238E27FC236}">
              <a16:creationId xmlns:a16="http://schemas.microsoft.com/office/drawing/2014/main" id="{00000000-0008-0000-0000-000003000000}"/>
            </a:ext>
          </a:extLst>
        </xdr:cNvPr>
        <xdr:cNvSpPr txBox="1"/>
      </xdr:nvSpPr>
      <xdr:spPr>
        <a:xfrm>
          <a:off x="10209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14</xdr:row>
      <xdr:rowOff>0</xdr:rowOff>
    </xdr:from>
    <xdr:ext cx="178372" cy="264560"/>
    <xdr:sp macro="" textlink="">
      <xdr:nvSpPr>
        <xdr:cNvPr id="4" name="pole tekstowe 3">
          <a:extLst>
            <a:ext uri="{FF2B5EF4-FFF2-40B4-BE49-F238E27FC236}">
              <a16:creationId xmlns:a16="http://schemas.microsoft.com/office/drawing/2014/main" id="{00000000-0008-0000-0000-000004000000}"/>
            </a:ext>
          </a:extLst>
        </xdr:cNvPr>
        <xdr:cNvSpPr txBox="1"/>
      </xdr:nvSpPr>
      <xdr:spPr>
        <a:xfrm>
          <a:off x="7161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14</xdr:col>
      <xdr:colOff>131794</xdr:colOff>
      <xdr:row>14</xdr:row>
      <xdr:rowOff>0</xdr:rowOff>
    </xdr:from>
    <xdr:ext cx="178372" cy="264560"/>
    <xdr:sp macro="" textlink="">
      <xdr:nvSpPr>
        <xdr:cNvPr id="5" name="pole tekstowe 4">
          <a:extLst>
            <a:ext uri="{FF2B5EF4-FFF2-40B4-BE49-F238E27FC236}">
              <a16:creationId xmlns:a16="http://schemas.microsoft.com/office/drawing/2014/main" id="{00000000-0008-0000-0000-000005000000}"/>
            </a:ext>
          </a:extLst>
        </xdr:cNvPr>
        <xdr:cNvSpPr txBox="1"/>
      </xdr:nvSpPr>
      <xdr:spPr>
        <a:xfrm>
          <a:off x="7923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14</xdr:row>
      <xdr:rowOff>0</xdr:rowOff>
    </xdr:from>
    <xdr:ext cx="178372" cy="264560"/>
    <xdr:sp macro="" textlink="">
      <xdr:nvSpPr>
        <xdr:cNvPr id="6" name="pole tekstowe 5">
          <a:extLst>
            <a:ext uri="{FF2B5EF4-FFF2-40B4-BE49-F238E27FC236}">
              <a16:creationId xmlns:a16="http://schemas.microsoft.com/office/drawing/2014/main" id="{00000000-0008-0000-0000-000006000000}"/>
            </a:ext>
          </a:extLst>
        </xdr:cNvPr>
        <xdr:cNvSpPr txBox="1"/>
      </xdr:nvSpPr>
      <xdr:spPr>
        <a:xfrm>
          <a:off x="8685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14</xdr:row>
      <xdr:rowOff>0</xdr:rowOff>
    </xdr:from>
    <xdr:ext cx="178372" cy="264560"/>
    <xdr:sp macro="" textlink="">
      <xdr:nvSpPr>
        <xdr:cNvPr id="7" name="pole tekstowe 6">
          <a:extLst>
            <a:ext uri="{FF2B5EF4-FFF2-40B4-BE49-F238E27FC236}">
              <a16:creationId xmlns:a16="http://schemas.microsoft.com/office/drawing/2014/main" id="{00000000-0008-0000-0000-000007000000}"/>
            </a:ext>
          </a:extLst>
        </xdr:cNvPr>
        <xdr:cNvSpPr txBox="1"/>
      </xdr:nvSpPr>
      <xdr:spPr>
        <a:xfrm>
          <a:off x="9447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14</xdr:row>
      <xdr:rowOff>0</xdr:rowOff>
    </xdr:from>
    <xdr:ext cx="178372" cy="264560"/>
    <xdr:sp macro="" textlink="">
      <xdr:nvSpPr>
        <xdr:cNvPr id="8" name="pole tekstowe 7">
          <a:extLst>
            <a:ext uri="{FF2B5EF4-FFF2-40B4-BE49-F238E27FC236}">
              <a16:creationId xmlns:a16="http://schemas.microsoft.com/office/drawing/2014/main" id="{00000000-0008-0000-0000-000008000000}"/>
            </a:ext>
          </a:extLst>
        </xdr:cNvPr>
        <xdr:cNvSpPr txBox="1"/>
      </xdr:nvSpPr>
      <xdr:spPr>
        <a:xfrm>
          <a:off x="10209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14</xdr:row>
      <xdr:rowOff>0</xdr:rowOff>
    </xdr:from>
    <xdr:ext cx="178372" cy="264560"/>
    <xdr:sp macro="" textlink="">
      <xdr:nvSpPr>
        <xdr:cNvPr id="9" name="pole tekstowe 8">
          <a:extLst>
            <a:ext uri="{FF2B5EF4-FFF2-40B4-BE49-F238E27FC236}">
              <a16:creationId xmlns:a16="http://schemas.microsoft.com/office/drawing/2014/main" id="{00000000-0008-0000-0000-000009000000}"/>
            </a:ext>
          </a:extLst>
        </xdr:cNvPr>
        <xdr:cNvSpPr txBox="1"/>
      </xdr:nvSpPr>
      <xdr:spPr>
        <a:xfrm>
          <a:off x="7161244" y="94895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14</xdr:row>
      <xdr:rowOff>0</xdr:rowOff>
    </xdr:from>
    <xdr:ext cx="178372" cy="264560"/>
    <xdr:sp macro="" textlink="">
      <xdr:nvSpPr>
        <xdr:cNvPr id="10" name="pole tekstowe 9">
          <a:extLst>
            <a:ext uri="{FF2B5EF4-FFF2-40B4-BE49-F238E27FC236}">
              <a16:creationId xmlns:a16="http://schemas.microsoft.com/office/drawing/2014/main" id="{00000000-0008-0000-0000-00000A000000}"/>
            </a:ext>
          </a:extLst>
        </xdr:cNvPr>
        <xdr:cNvSpPr txBox="1"/>
      </xdr:nvSpPr>
      <xdr:spPr>
        <a:xfrm>
          <a:off x="8685244" y="94895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14</xdr:row>
      <xdr:rowOff>0</xdr:rowOff>
    </xdr:from>
    <xdr:ext cx="178372" cy="264560"/>
    <xdr:sp macro="" textlink="">
      <xdr:nvSpPr>
        <xdr:cNvPr id="11" name="pole tekstowe 10">
          <a:extLst>
            <a:ext uri="{FF2B5EF4-FFF2-40B4-BE49-F238E27FC236}">
              <a16:creationId xmlns:a16="http://schemas.microsoft.com/office/drawing/2014/main" id="{00000000-0008-0000-0000-00000B000000}"/>
            </a:ext>
          </a:extLst>
        </xdr:cNvPr>
        <xdr:cNvSpPr txBox="1"/>
      </xdr:nvSpPr>
      <xdr:spPr>
        <a:xfrm>
          <a:off x="9447244" y="94895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14</xdr:row>
      <xdr:rowOff>0</xdr:rowOff>
    </xdr:from>
    <xdr:ext cx="178372" cy="264560"/>
    <xdr:sp macro="" textlink="">
      <xdr:nvSpPr>
        <xdr:cNvPr id="12" name="pole tekstowe 11">
          <a:extLst>
            <a:ext uri="{FF2B5EF4-FFF2-40B4-BE49-F238E27FC236}">
              <a16:creationId xmlns:a16="http://schemas.microsoft.com/office/drawing/2014/main" id="{00000000-0008-0000-0000-00000C000000}"/>
            </a:ext>
          </a:extLst>
        </xdr:cNvPr>
        <xdr:cNvSpPr txBox="1"/>
      </xdr:nvSpPr>
      <xdr:spPr>
        <a:xfrm>
          <a:off x="9447244" y="107849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14</xdr:row>
      <xdr:rowOff>0</xdr:rowOff>
    </xdr:from>
    <xdr:ext cx="178372" cy="264560"/>
    <xdr:sp macro="" textlink="">
      <xdr:nvSpPr>
        <xdr:cNvPr id="13" name="pole tekstowe 12">
          <a:extLst>
            <a:ext uri="{FF2B5EF4-FFF2-40B4-BE49-F238E27FC236}">
              <a16:creationId xmlns:a16="http://schemas.microsoft.com/office/drawing/2014/main" id="{00000000-0008-0000-0000-00000D000000}"/>
            </a:ext>
          </a:extLst>
        </xdr:cNvPr>
        <xdr:cNvSpPr txBox="1"/>
      </xdr:nvSpPr>
      <xdr:spPr>
        <a:xfrm>
          <a:off x="9447244" y="111374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14</xdr:row>
      <xdr:rowOff>0</xdr:rowOff>
    </xdr:from>
    <xdr:ext cx="178372" cy="264560"/>
    <xdr:sp macro="" textlink="">
      <xdr:nvSpPr>
        <xdr:cNvPr id="14" name="pole tekstowe 13">
          <a:extLst>
            <a:ext uri="{FF2B5EF4-FFF2-40B4-BE49-F238E27FC236}">
              <a16:creationId xmlns:a16="http://schemas.microsoft.com/office/drawing/2014/main" id="{00000000-0008-0000-0000-00000E000000}"/>
            </a:ext>
          </a:extLst>
        </xdr:cNvPr>
        <xdr:cNvSpPr txBox="1"/>
      </xdr:nvSpPr>
      <xdr:spPr>
        <a:xfrm>
          <a:off x="8685244" y="107849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14</xdr:row>
      <xdr:rowOff>0</xdr:rowOff>
    </xdr:from>
    <xdr:ext cx="178372" cy="264560"/>
    <xdr:sp macro="" textlink="">
      <xdr:nvSpPr>
        <xdr:cNvPr id="15" name="pole tekstowe 14">
          <a:extLst>
            <a:ext uri="{FF2B5EF4-FFF2-40B4-BE49-F238E27FC236}">
              <a16:creationId xmlns:a16="http://schemas.microsoft.com/office/drawing/2014/main" id="{00000000-0008-0000-0000-00000F000000}"/>
            </a:ext>
          </a:extLst>
        </xdr:cNvPr>
        <xdr:cNvSpPr txBox="1"/>
      </xdr:nvSpPr>
      <xdr:spPr>
        <a:xfrm>
          <a:off x="8685244" y="111374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14</xdr:row>
      <xdr:rowOff>0</xdr:rowOff>
    </xdr:from>
    <xdr:ext cx="178372" cy="264560"/>
    <xdr:sp macro="" textlink="">
      <xdr:nvSpPr>
        <xdr:cNvPr id="16" name="pole tekstowe 15">
          <a:extLst>
            <a:ext uri="{FF2B5EF4-FFF2-40B4-BE49-F238E27FC236}">
              <a16:creationId xmlns:a16="http://schemas.microsoft.com/office/drawing/2014/main" id="{00000000-0008-0000-0000-000010000000}"/>
            </a:ext>
          </a:extLst>
        </xdr:cNvPr>
        <xdr:cNvSpPr txBox="1"/>
      </xdr:nvSpPr>
      <xdr:spPr>
        <a:xfrm>
          <a:off x="7161244" y="107849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14</xdr:row>
      <xdr:rowOff>0</xdr:rowOff>
    </xdr:from>
    <xdr:ext cx="178372" cy="264560"/>
    <xdr:sp macro="" textlink="">
      <xdr:nvSpPr>
        <xdr:cNvPr id="17" name="pole tekstowe 16">
          <a:extLst>
            <a:ext uri="{FF2B5EF4-FFF2-40B4-BE49-F238E27FC236}">
              <a16:creationId xmlns:a16="http://schemas.microsoft.com/office/drawing/2014/main" id="{00000000-0008-0000-0000-000011000000}"/>
            </a:ext>
          </a:extLst>
        </xdr:cNvPr>
        <xdr:cNvSpPr txBox="1"/>
      </xdr:nvSpPr>
      <xdr:spPr>
        <a:xfrm>
          <a:off x="7161244" y="111374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14</xdr:row>
      <xdr:rowOff>0</xdr:rowOff>
    </xdr:from>
    <xdr:ext cx="178372" cy="264560"/>
    <xdr:sp macro="" textlink="">
      <xdr:nvSpPr>
        <xdr:cNvPr id="18" name="pole tekstowe 17">
          <a:extLst>
            <a:ext uri="{FF2B5EF4-FFF2-40B4-BE49-F238E27FC236}">
              <a16:creationId xmlns:a16="http://schemas.microsoft.com/office/drawing/2014/main" id="{00000000-0008-0000-0000-000012000000}"/>
            </a:ext>
          </a:extLst>
        </xdr:cNvPr>
        <xdr:cNvSpPr txBox="1"/>
      </xdr:nvSpPr>
      <xdr:spPr>
        <a:xfrm>
          <a:off x="8532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14</xdr:row>
      <xdr:rowOff>0</xdr:rowOff>
    </xdr:from>
    <xdr:ext cx="178372" cy="264560"/>
    <xdr:sp macro="" textlink="">
      <xdr:nvSpPr>
        <xdr:cNvPr id="19" name="pole tekstowe 18">
          <a:extLst>
            <a:ext uri="{FF2B5EF4-FFF2-40B4-BE49-F238E27FC236}">
              <a16:creationId xmlns:a16="http://schemas.microsoft.com/office/drawing/2014/main" id="{00000000-0008-0000-0000-000013000000}"/>
            </a:ext>
          </a:extLst>
        </xdr:cNvPr>
        <xdr:cNvSpPr txBox="1"/>
      </xdr:nvSpPr>
      <xdr:spPr>
        <a:xfrm>
          <a:off x="8532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14</xdr:row>
      <xdr:rowOff>0</xdr:rowOff>
    </xdr:from>
    <xdr:ext cx="178372" cy="264560"/>
    <xdr:sp macro="" textlink="">
      <xdr:nvSpPr>
        <xdr:cNvPr id="20" name="pole tekstowe 19">
          <a:extLst>
            <a:ext uri="{FF2B5EF4-FFF2-40B4-BE49-F238E27FC236}">
              <a16:creationId xmlns:a16="http://schemas.microsoft.com/office/drawing/2014/main" id="{00000000-0008-0000-0000-000014000000}"/>
            </a:ext>
          </a:extLst>
        </xdr:cNvPr>
        <xdr:cNvSpPr txBox="1"/>
      </xdr:nvSpPr>
      <xdr:spPr>
        <a:xfrm>
          <a:off x="10818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14</xdr:row>
      <xdr:rowOff>0</xdr:rowOff>
    </xdr:from>
    <xdr:ext cx="178372" cy="264560"/>
    <xdr:sp macro="" textlink="">
      <xdr:nvSpPr>
        <xdr:cNvPr id="21" name="pole tekstowe 20">
          <a:extLst>
            <a:ext uri="{FF2B5EF4-FFF2-40B4-BE49-F238E27FC236}">
              <a16:creationId xmlns:a16="http://schemas.microsoft.com/office/drawing/2014/main" id="{00000000-0008-0000-0000-000015000000}"/>
            </a:ext>
          </a:extLst>
        </xdr:cNvPr>
        <xdr:cNvSpPr txBox="1"/>
      </xdr:nvSpPr>
      <xdr:spPr>
        <a:xfrm>
          <a:off x="10818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12</xdr:col>
      <xdr:colOff>131794</xdr:colOff>
      <xdr:row>57</xdr:row>
      <xdr:rowOff>0</xdr:rowOff>
    </xdr:from>
    <xdr:ext cx="178372" cy="264560"/>
    <xdr:sp macro="" textlink="">
      <xdr:nvSpPr>
        <xdr:cNvPr id="22" name="pole tekstowe 21">
          <a:extLst>
            <a:ext uri="{FF2B5EF4-FFF2-40B4-BE49-F238E27FC236}">
              <a16:creationId xmlns:a16="http://schemas.microsoft.com/office/drawing/2014/main" id="{00000000-0008-0000-0000-000016000000}"/>
            </a:ext>
          </a:extLst>
        </xdr:cNvPr>
        <xdr:cNvSpPr txBox="1"/>
      </xdr:nvSpPr>
      <xdr:spPr>
        <a:xfrm>
          <a:off x="701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57</xdr:row>
      <xdr:rowOff>0</xdr:rowOff>
    </xdr:from>
    <xdr:ext cx="178372" cy="264560"/>
    <xdr:sp macro="" textlink="">
      <xdr:nvSpPr>
        <xdr:cNvPr id="23" name="pole tekstowe 22">
          <a:extLst>
            <a:ext uri="{FF2B5EF4-FFF2-40B4-BE49-F238E27FC236}">
              <a16:creationId xmlns:a16="http://schemas.microsoft.com/office/drawing/2014/main" id="{00000000-0008-0000-0000-000017000000}"/>
            </a:ext>
          </a:extLst>
        </xdr:cNvPr>
        <xdr:cNvSpPr txBox="1"/>
      </xdr:nvSpPr>
      <xdr:spPr>
        <a:xfrm>
          <a:off x="1234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57</xdr:row>
      <xdr:rowOff>0</xdr:rowOff>
    </xdr:from>
    <xdr:ext cx="178372" cy="264560"/>
    <xdr:sp macro="" textlink="">
      <xdr:nvSpPr>
        <xdr:cNvPr id="24" name="pole tekstowe 23">
          <a:extLst>
            <a:ext uri="{FF2B5EF4-FFF2-40B4-BE49-F238E27FC236}">
              <a16:creationId xmlns:a16="http://schemas.microsoft.com/office/drawing/2014/main" id="{00000000-0008-0000-0000-000018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14</xdr:col>
      <xdr:colOff>131794</xdr:colOff>
      <xdr:row>57</xdr:row>
      <xdr:rowOff>0</xdr:rowOff>
    </xdr:from>
    <xdr:ext cx="178372" cy="264560"/>
    <xdr:sp macro="" textlink="">
      <xdr:nvSpPr>
        <xdr:cNvPr id="25" name="pole tekstowe 24">
          <a:extLst>
            <a:ext uri="{FF2B5EF4-FFF2-40B4-BE49-F238E27FC236}">
              <a16:creationId xmlns:a16="http://schemas.microsoft.com/office/drawing/2014/main" id="{00000000-0008-0000-0000-000019000000}"/>
            </a:ext>
          </a:extLst>
        </xdr:cNvPr>
        <xdr:cNvSpPr txBox="1"/>
      </xdr:nvSpPr>
      <xdr:spPr>
        <a:xfrm>
          <a:off x="853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57</xdr:row>
      <xdr:rowOff>0</xdr:rowOff>
    </xdr:from>
    <xdr:ext cx="178372" cy="264560"/>
    <xdr:sp macro="" textlink="">
      <xdr:nvSpPr>
        <xdr:cNvPr id="26" name="pole tekstowe 25">
          <a:extLst>
            <a:ext uri="{FF2B5EF4-FFF2-40B4-BE49-F238E27FC236}">
              <a16:creationId xmlns:a16="http://schemas.microsoft.com/office/drawing/2014/main" id="{00000000-0008-0000-0000-00001A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57</xdr:row>
      <xdr:rowOff>0</xdr:rowOff>
    </xdr:from>
    <xdr:ext cx="178372" cy="264560"/>
    <xdr:sp macro="" textlink="">
      <xdr:nvSpPr>
        <xdr:cNvPr id="27" name="pole tekstowe 26">
          <a:extLst>
            <a:ext uri="{FF2B5EF4-FFF2-40B4-BE49-F238E27FC236}">
              <a16:creationId xmlns:a16="http://schemas.microsoft.com/office/drawing/2014/main" id="{00000000-0008-0000-0000-00001B000000}"/>
            </a:ext>
          </a:extLst>
        </xdr:cNvPr>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57</xdr:row>
      <xdr:rowOff>0</xdr:rowOff>
    </xdr:from>
    <xdr:ext cx="178372" cy="264560"/>
    <xdr:sp macro="" textlink="">
      <xdr:nvSpPr>
        <xdr:cNvPr id="28" name="pole tekstowe 27">
          <a:extLst>
            <a:ext uri="{FF2B5EF4-FFF2-40B4-BE49-F238E27FC236}">
              <a16:creationId xmlns:a16="http://schemas.microsoft.com/office/drawing/2014/main" id="{00000000-0008-0000-0000-00001C000000}"/>
            </a:ext>
          </a:extLst>
        </xdr:cNvPr>
        <xdr:cNvSpPr txBox="1"/>
      </xdr:nvSpPr>
      <xdr:spPr>
        <a:xfrm>
          <a:off x="1234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57</xdr:row>
      <xdr:rowOff>0</xdr:rowOff>
    </xdr:from>
    <xdr:ext cx="178372" cy="264560"/>
    <xdr:sp macro="" textlink="">
      <xdr:nvSpPr>
        <xdr:cNvPr id="29" name="pole tekstowe 28">
          <a:extLst>
            <a:ext uri="{FF2B5EF4-FFF2-40B4-BE49-F238E27FC236}">
              <a16:creationId xmlns:a16="http://schemas.microsoft.com/office/drawing/2014/main" id="{00000000-0008-0000-0000-00001D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57</xdr:row>
      <xdr:rowOff>0</xdr:rowOff>
    </xdr:from>
    <xdr:ext cx="178372" cy="264560"/>
    <xdr:sp macro="" textlink="">
      <xdr:nvSpPr>
        <xdr:cNvPr id="30" name="pole tekstowe 29">
          <a:extLst>
            <a:ext uri="{FF2B5EF4-FFF2-40B4-BE49-F238E27FC236}">
              <a16:creationId xmlns:a16="http://schemas.microsoft.com/office/drawing/2014/main" id="{00000000-0008-0000-0000-00001E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57</xdr:row>
      <xdr:rowOff>0</xdr:rowOff>
    </xdr:from>
    <xdr:ext cx="178372" cy="264560"/>
    <xdr:sp macro="" textlink="">
      <xdr:nvSpPr>
        <xdr:cNvPr id="31" name="pole tekstowe 30">
          <a:extLst>
            <a:ext uri="{FF2B5EF4-FFF2-40B4-BE49-F238E27FC236}">
              <a16:creationId xmlns:a16="http://schemas.microsoft.com/office/drawing/2014/main" id="{00000000-0008-0000-0000-00001F000000}"/>
            </a:ext>
          </a:extLst>
        </xdr:cNvPr>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57</xdr:row>
      <xdr:rowOff>0</xdr:rowOff>
    </xdr:from>
    <xdr:ext cx="178372" cy="264560"/>
    <xdr:sp macro="" textlink="">
      <xdr:nvSpPr>
        <xdr:cNvPr id="32" name="pole tekstowe 31">
          <a:extLst>
            <a:ext uri="{FF2B5EF4-FFF2-40B4-BE49-F238E27FC236}">
              <a16:creationId xmlns:a16="http://schemas.microsoft.com/office/drawing/2014/main" id="{00000000-0008-0000-0000-000020000000}"/>
            </a:ext>
          </a:extLst>
        </xdr:cNvPr>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57</xdr:row>
      <xdr:rowOff>0</xdr:rowOff>
    </xdr:from>
    <xdr:ext cx="178372" cy="264560"/>
    <xdr:sp macro="" textlink="">
      <xdr:nvSpPr>
        <xdr:cNvPr id="33" name="pole tekstowe 32">
          <a:extLst>
            <a:ext uri="{FF2B5EF4-FFF2-40B4-BE49-F238E27FC236}">
              <a16:creationId xmlns:a16="http://schemas.microsoft.com/office/drawing/2014/main" id="{00000000-0008-0000-0000-000021000000}"/>
            </a:ext>
          </a:extLst>
        </xdr:cNvPr>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57</xdr:row>
      <xdr:rowOff>0</xdr:rowOff>
    </xdr:from>
    <xdr:ext cx="178372" cy="264560"/>
    <xdr:sp macro="" textlink="">
      <xdr:nvSpPr>
        <xdr:cNvPr id="34" name="pole tekstowe 33">
          <a:extLst>
            <a:ext uri="{FF2B5EF4-FFF2-40B4-BE49-F238E27FC236}">
              <a16:creationId xmlns:a16="http://schemas.microsoft.com/office/drawing/2014/main" id="{00000000-0008-0000-0000-000022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57</xdr:row>
      <xdr:rowOff>0</xdr:rowOff>
    </xdr:from>
    <xdr:ext cx="178372" cy="264560"/>
    <xdr:sp macro="" textlink="">
      <xdr:nvSpPr>
        <xdr:cNvPr id="35" name="pole tekstowe 34">
          <a:extLst>
            <a:ext uri="{FF2B5EF4-FFF2-40B4-BE49-F238E27FC236}">
              <a16:creationId xmlns:a16="http://schemas.microsoft.com/office/drawing/2014/main" id="{00000000-0008-0000-0000-000023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57</xdr:row>
      <xdr:rowOff>0</xdr:rowOff>
    </xdr:from>
    <xdr:ext cx="178372" cy="264560"/>
    <xdr:sp macro="" textlink="">
      <xdr:nvSpPr>
        <xdr:cNvPr id="36" name="pole tekstowe 35">
          <a:extLst>
            <a:ext uri="{FF2B5EF4-FFF2-40B4-BE49-F238E27FC236}">
              <a16:creationId xmlns:a16="http://schemas.microsoft.com/office/drawing/2014/main" id="{00000000-0008-0000-0000-000024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57</xdr:row>
      <xdr:rowOff>0</xdr:rowOff>
    </xdr:from>
    <xdr:ext cx="178372" cy="264560"/>
    <xdr:sp macro="" textlink="">
      <xdr:nvSpPr>
        <xdr:cNvPr id="37" name="pole tekstowe 36">
          <a:extLst>
            <a:ext uri="{FF2B5EF4-FFF2-40B4-BE49-F238E27FC236}">
              <a16:creationId xmlns:a16="http://schemas.microsoft.com/office/drawing/2014/main" id="{00000000-0008-0000-0000-000025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57</xdr:row>
      <xdr:rowOff>0</xdr:rowOff>
    </xdr:from>
    <xdr:ext cx="178372" cy="264560"/>
    <xdr:sp macro="" textlink="">
      <xdr:nvSpPr>
        <xdr:cNvPr id="38" name="pole tekstowe 37">
          <a:extLst>
            <a:ext uri="{FF2B5EF4-FFF2-40B4-BE49-F238E27FC236}">
              <a16:creationId xmlns:a16="http://schemas.microsoft.com/office/drawing/2014/main" id="{00000000-0008-0000-0000-000026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57</xdr:row>
      <xdr:rowOff>0</xdr:rowOff>
    </xdr:from>
    <xdr:ext cx="178372" cy="264560"/>
    <xdr:sp macro="" textlink="">
      <xdr:nvSpPr>
        <xdr:cNvPr id="39" name="pole tekstowe 38">
          <a:extLst>
            <a:ext uri="{FF2B5EF4-FFF2-40B4-BE49-F238E27FC236}">
              <a16:creationId xmlns:a16="http://schemas.microsoft.com/office/drawing/2014/main" id="{00000000-0008-0000-0000-000027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57</xdr:row>
      <xdr:rowOff>0</xdr:rowOff>
    </xdr:from>
    <xdr:ext cx="178372" cy="264560"/>
    <xdr:sp macro="" textlink="">
      <xdr:nvSpPr>
        <xdr:cNvPr id="40" name="pole tekstowe 39">
          <a:extLst>
            <a:ext uri="{FF2B5EF4-FFF2-40B4-BE49-F238E27FC236}">
              <a16:creationId xmlns:a16="http://schemas.microsoft.com/office/drawing/2014/main" id="{00000000-0008-0000-0000-000028000000}"/>
            </a:ext>
          </a:extLst>
        </xdr:cNvPr>
        <xdr:cNvSpPr txBox="1"/>
      </xdr:nvSpPr>
      <xdr:spPr>
        <a:xfrm>
          <a:off x="13109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57</xdr:row>
      <xdr:rowOff>0</xdr:rowOff>
    </xdr:from>
    <xdr:ext cx="178372" cy="264560"/>
    <xdr:sp macro="" textlink="">
      <xdr:nvSpPr>
        <xdr:cNvPr id="41" name="pole tekstowe 40">
          <a:extLst>
            <a:ext uri="{FF2B5EF4-FFF2-40B4-BE49-F238E27FC236}">
              <a16:creationId xmlns:a16="http://schemas.microsoft.com/office/drawing/2014/main" id="{00000000-0008-0000-0000-000029000000}"/>
            </a:ext>
          </a:extLst>
        </xdr:cNvPr>
        <xdr:cNvSpPr txBox="1"/>
      </xdr:nvSpPr>
      <xdr:spPr>
        <a:xfrm>
          <a:off x="13109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12</xdr:col>
      <xdr:colOff>131794</xdr:colOff>
      <xdr:row>100</xdr:row>
      <xdr:rowOff>0</xdr:rowOff>
    </xdr:from>
    <xdr:ext cx="178372" cy="264560"/>
    <xdr:sp macro="" textlink="">
      <xdr:nvSpPr>
        <xdr:cNvPr id="42" name="pole tekstowe 41">
          <a:extLst>
            <a:ext uri="{FF2B5EF4-FFF2-40B4-BE49-F238E27FC236}">
              <a16:creationId xmlns:a16="http://schemas.microsoft.com/office/drawing/2014/main" id="{00000000-0008-0000-0000-00002A000000}"/>
            </a:ext>
          </a:extLst>
        </xdr:cNvPr>
        <xdr:cNvSpPr txBox="1"/>
      </xdr:nvSpPr>
      <xdr:spPr>
        <a:xfrm>
          <a:off x="701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100</xdr:row>
      <xdr:rowOff>0</xdr:rowOff>
    </xdr:from>
    <xdr:ext cx="178372" cy="264560"/>
    <xdr:sp macro="" textlink="">
      <xdr:nvSpPr>
        <xdr:cNvPr id="43" name="pole tekstowe 42">
          <a:extLst>
            <a:ext uri="{FF2B5EF4-FFF2-40B4-BE49-F238E27FC236}">
              <a16:creationId xmlns:a16="http://schemas.microsoft.com/office/drawing/2014/main" id="{00000000-0008-0000-0000-00002B000000}"/>
            </a:ext>
          </a:extLst>
        </xdr:cNvPr>
        <xdr:cNvSpPr txBox="1"/>
      </xdr:nvSpPr>
      <xdr:spPr>
        <a:xfrm>
          <a:off x="1234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100</xdr:row>
      <xdr:rowOff>0</xdr:rowOff>
    </xdr:from>
    <xdr:ext cx="178372" cy="264560"/>
    <xdr:sp macro="" textlink="">
      <xdr:nvSpPr>
        <xdr:cNvPr id="44" name="pole tekstowe 43">
          <a:extLst>
            <a:ext uri="{FF2B5EF4-FFF2-40B4-BE49-F238E27FC236}">
              <a16:creationId xmlns:a16="http://schemas.microsoft.com/office/drawing/2014/main" id="{00000000-0008-0000-0000-00002C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14</xdr:col>
      <xdr:colOff>131794</xdr:colOff>
      <xdr:row>100</xdr:row>
      <xdr:rowOff>0</xdr:rowOff>
    </xdr:from>
    <xdr:ext cx="178372" cy="264560"/>
    <xdr:sp macro="" textlink="">
      <xdr:nvSpPr>
        <xdr:cNvPr id="45" name="pole tekstowe 44">
          <a:extLst>
            <a:ext uri="{FF2B5EF4-FFF2-40B4-BE49-F238E27FC236}">
              <a16:creationId xmlns:a16="http://schemas.microsoft.com/office/drawing/2014/main" id="{00000000-0008-0000-0000-00002D000000}"/>
            </a:ext>
          </a:extLst>
        </xdr:cNvPr>
        <xdr:cNvSpPr txBox="1"/>
      </xdr:nvSpPr>
      <xdr:spPr>
        <a:xfrm>
          <a:off x="853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100</xdr:row>
      <xdr:rowOff>0</xdr:rowOff>
    </xdr:from>
    <xdr:ext cx="178372" cy="264560"/>
    <xdr:sp macro="" textlink="">
      <xdr:nvSpPr>
        <xdr:cNvPr id="46" name="pole tekstowe 45">
          <a:extLst>
            <a:ext uri="{FF2B5EF4-FFF2-40B4-BE49-F238E27FC236}">
              <a16:creationId xmlns:a16="http://schemas.microsoft.com/office/drawing/2014/main" id="{00000000-0008-0000-0000-00002E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100</xdr:row>
      <xdr:rowOff>0</xdr:rowOff>
    </xdr:from>
    <xdr:ext cx="178372" cy="264560"/>
    <xdr:sp macro="" textlink="">
      <xdr:nvSpPr>
        <xdr:cNvPr id="47" name="pole tekstowe 46">
          <a:extLst>
            <a:ext uri="{FF2B5EF4-FFF2-40B4-BE49-F238E27FC236}">
              <a16:creationId xmlns:a16="http://schemas.microsoft.com/office/drawing/2014/main" id="{00000000-0008-0000-0000-00002F000000}"/>
            </a:ext>
          </a:extLst>
        </xdr:cNvPr>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100</xdr:row>
      <xdr:rowOff>0</xdr:rowOff>
    </xdr:from>
    <xdr:ext cx="178372" cy="264560"/>
    <xdr:sp macro="" textlink="">
      <xdr:nvSpPr>
        <xdr:cNvPr id="48" name="pole tekstowe 47">
          <a:extLst>
            <a:ext uri="{FF2B5EF4-FFF2-40B4-BE49-F238E27FC236}">
              <a16:creationId xmlns:a16="http://schemas.microsoft.com/office/drawing/2014/main" id="{00000000-0008-0000-0000-000030000000}"/>
            </a:ext>
          </a:extLst>
        </xdr:cNvPr>
        <xdr:cNvSpPr txBox="1"/>
      </xdr:nvSpPr>
      <xdr:spPr>
        <a:xfrm>
          <a:off x="1234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100</xdr:row>
      <xdr:rowOff>0</xdr:rowOff>
    </xdr:from>
    <xdr:ext cx="178372" cy="264560"/>
    <xdr:sp macro="" textlink="">
      <xdr:nvSpPr>
        <xdr:cNvPr id="49" name="pole tekstowe 48">
          <a:extLst>
            <a:ext uri="{FF2B5EF4-FFF2-40B4-BE49-F238E27FC236}">
              <a16:creationId xmlns:a16="http://schemas.microsoft.com/office/drawing/2014/main" id="{00000000-0008-0000-0000-000031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100</xdr:row>
      <xdr:rowOff>0</xdr:rowOff>
    </xdr:from>
    <xdr:ext cx="178372" cy="264560"/>
    <xdr:sp macro="" textlink="">
      <xdr:nvSpPr>
        <xdr:cNvPr id="50" name="pole tekstowe 49">
          <a:extLst>
            <a:ext uri="{FF2B5EF4-FFF2-40B4-BE49-F238E27FC236}">
              <a16:creationId xmlns:a16="http://schemas.microsoft.com/office/drawing/2014/main" id="{00000000-0008-0000-0000-000032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100</xdr:row>
      <xdr:rowOff>0</xdr:rowOff>
    </xdr:from>
    <xdr:ext cx="178372" cy="264560"/>
    <xdr:sp macro="" textlink="">
      <xdr:nvSpPr>
        <xdr:cNvPr id="51" name="pole tekstowe 50">
          <a:extLst>
            <a:ext uri="{FF2B5EF4-FFF2-40B4-BE49-F238E27FC236}">
              <a16:creationId xmlns:a16="http://schemas.microsoft.com/office/drawing/2014/main" id="{00000000-0008-0000-0000-000033000000}"/>
            </a:ext>
          </a:extLst>
        </xdr:cNvPr>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100</xdr:row>
      <xdr:rowOff>0</xdr:rowOff>
    </xdr:from>
    <xdr:ext cx="178372" cy="264560"/>
    <xdr:sp macro="" textlink="">
      <xdr:nvSpPr>
        <xdr:cNvPr id="52" name="pole tekstowe 51">
          <a:extLst>
            <a:ext uri="{FF2B5EF4-FFF2-40B4-BE49-F238E27FC236}">
              <a16:creationId xmlns:a16="http://schemas.microsoft.com/office/drawing/2014/main" id="{00000000-0008-0000-0000-000034000000}"/>
            </a:ext>
          </a:extLst>
        </xdr:cNvPr>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100</xdr:row>
      <xdr:rowOff>0</xdr:rowOff>
    </xdr:from>
    <xdr:ext cx="178372" cy="264560"/>
    <xdr:sp macro="" textlink="">
      <xdr:nvSpPr>
        <xdr:cNvPr id="53" name="pole tekstowe 52">
          <a:extLst>
            <a:ext uri="{FF2B5EF4-FFF2-40B4-BE49-F238E27FC236}">
              <a16:creationId xmlns:a16="http://schemas.microsoft.com/office/drawing/2014/main" id="{00000000-0008-0000-0000-000035000000}"/>
            </a:ext>
          </a:extLst>
        </xdr:cNvPr>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100</xdr:row>
      <xdr:rowOff>0</xdr:rowOff>
    </xdr:from>
    <xdr:ext cx="178372" cy="264560"/>
    <xdr:sp macro="" textlink="">
      <xdr:nvSpPr>
        <xdr:cNvPr id="54" name="pole tekstowe 53">
          <a:extLst>
            <a:ext uri="{FF2B5EF4-FFF2-40B4-BE49-F238E27FC236}">
              <a16:creationId xmlns:a16="http://schemas.microsoft.com/office/drawing/2014/main" id="{00000000-0008-0000-0000-000036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100</xdr:row>
      <xdr:rowOff>0</xdr:rowOff>
    </xdr:from>
    <xdr:ext cx="178372" cy="264560"/>
    <xdr:sp macro="" textlink="">
      <xdr:nvSpPr>
        <xdr:cNvPr id="55" name="pole tekstowe 54">
          <a:extLst>
            <a:ext uri="{FF2B5EF4-FFF2-40B4-BE49-F238E27FC236}">
              <a16:creationId xmlns:a16="http://schemas.microsoft.com/office/drawing/2014/main" id="{00000000-0008-0000-0000-000037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100</xdr:row>
      <xdr:rowOff>0</xdr:rowOff>
    </xdr:from>
    <xdr:ext cx="178372" cy="264560"/>
    <xdr:sp macro="" textlink="">
      <xdr:nvSpPr>
        <xdr:cNvPr id="56" name="pole tekstowe 55">
          <a:extLst>
            <a:ext uri="{FF2B5EF4-FFF2-40B4-BE49-F238E27FC236}">
              <a16:creationId xmlns:a16="http://schemas.microsoft.com/office/drawing/2014/main" id="{00000000-0008-0000-0000-000038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100</xdr:row>
      <xdr:rowOff>0</xdr:rowOff>
    </xdr:from>
    <xdr:ext cx="178372" cy="264560"/>
    <xdr:sp macro="" textlink="">
      <xdr:nvSpPr>
        <xdr:cNvPr id="57" name="pole tekstowe 56">
          <a:extLst>
            <a:ext uri="{FF2B5EF4-FFF2-40B4-BE49-F238E27FC236}">
              <a16:creationId xmlns:a16="http://schemas.microsoft.com/office/drawing/2014/main" id="{00000000-0008-0000-0000-000039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100</xdr:row>
      <xdr:rowOff>0</xdr:rowOff>
    </xdr:from>
    <xdr:ext cx="178372" cy="264560"/>
    <xdr:sp macro="" textlink="">
      <xdr:nvSpPr>
        <xdr:cNvPr id="58" name="pole tekstowe 57">
          <a:extLst>
            <a:ext uri="{FF2B5EF4-FFF2-40B4-BE49-F238E27FC236}">
              <a16:creationId xmlns:a16="http://schemas.microsoft.com/office/drawing/2014/main" id="{00000000-0008-0000-0000-00003A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100</xdr:row>
      <xdr:rowOff>0</xdr:rowOff>
    </xdr:from>
    <xdr:ext cx="178372" cy="264560"/>
    <xdr:sp macro="" textlink="">
      <xdr:nvSpPr>
        <xdr:cNvPr id="59" name="pole tekstowe 58">
          <a:extLst>
            <a:ext uri="{FF2B5EF4-FFF2-40B4-BE49-F238E27FC236}">
              <a16:creationId xmlns:a16="http://schemas.microsoft.com/office/drawing/2014/main" id="{00000000-0008-0000-0000-00003B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100</xdr:row>
      <xdr:rowOff>0</xdr:rowOff>
    </xdr:from>
    <xdr:ext cx="178372" cy="264560"/>
    <xdr:sp macro="" textlink="">
      <xdr:nvSpPr>
        <xdr:cNvPr id="60" name="pole tekstowe 59">
          <a:extLst>
            <a:ext uri="{FF2B5EF4-FFF2-40B4-BE49-F238E27FC236}">
              <a16:creationId xmlns:a16="http://schemas.microsoft.com/office/drawing/2014/main" id="{00000000-0008-0000-0000-00003C000000}"/>
            </a:ext>
          </a:extLst>
        </xdr:cNvPr>
        <xdr:cNvSpPr txBox="1"/>
      </xdr:nvSpPr>
      <xdr:spPr>
        <a:xfrm>
          <a:off x="13109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100</xdr:row>
      <xdr:rowOff>0</xdr:rowOff>
    </xdr:from>
    <xdr:ext cx="178372" cy="264560"/>
    <xdr:sp macro="" textlink="">
      <xdr:nvSpPr>
        <xdr:cNvPr id="61" name="pole tekstowe 60">
          <a:extLst>
            <a:ext uri="{FF2B5EF4-FFF2-40B4-BE49-F238E27FC236}">
              <a16:creationId xmlns:a16="http://schemas.microsoft.com/office/drawing/2014/main" id="{00000000-0008-0000-0000-00003D000000}"/>
            </a:ext>
          </a:extLst>
        </xdr:cNvPr>
        <xdr:cNvSpPr txBox="1"/>
      </xdr:nvSpPr>
      <xdr:spPr>
        <a:xfrm>
          <a:off x="13109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W176"/>
  <sheetViews>
    <sheetView tabSelected="1" zoomScale="90" zoomScaleNormal="90" zoomScaleSheetLayoutView="90" workbookViewId="0">
      <selection activeCell="B6" sqref="B6:F6"/>
    </sheetView>
  </sheetViews>
  <sheetFormatPr defaultRowHeight="15" x14ac:dyDescent="0.25"/>
  <cols>
    <col min="2" max="2" width="5.28515625" customWidth="1"/>
    <col min="5" max="5" width="9.140625" customWidth="1"/>
    <col min="6" max="6" width="15.140625" customWidth="1"/>
    <col min="7" max="7" width="13" customWidth="1"/>
    <col min="9" max="9" width="2.140625" customWidth="1"/>
    <col min="10" max="10" width="8.7109375" customWidth="1"/>
    <col min="11" max="11" width="2.42578125" customWidth="1"/>
    <col min="12" max="12" width="16.7109375" customWidth="1"/>
    <col min="13" max="20" width="11.42578125" customWidth="1"/>
    <col min="22" max="22" width="22.140625" customWidth="1"/>
    <col min="259" max="259" width="5.28515625" customWidth="1"/>
    <col min="262" max="262" width="9.140625" customWidth="1"/>
    <col min="264" max="264" width="13" customWidth="1"/>
    <col min="266" max="266" width="2.140625" customWidth="1"/>
    <col min="267" max="267" width="8.7109375" customWidth="1"/>
    <col min="268" max="268" width="2.42578125" customWidth="1"/>
    <col min="269" max="269" width="16.7109375" customWidth="1"/>
    <col min="270" max="275" width="11.42578125" customWidth="1"/>
    <col min="277" max="277" width="9.85546875" customWidth="1"/>
    <col min="278" max="278" width="11.42578125" customWidth="1"/>
    <col min="515" max="515" width="5.28515625" customWidth="1"/>
    <col min="518" max="518" width="9.140625" customWidth="1"/>
    <col min="520" max="520" width="13" customWidth="1"/>
    <col min="522" max="522" width="2.140625" customWidth="1"/>
    <col min="523" max="523" width="8.7109375" customWidth="1"/>
    <col min="524" max="524" width="2.42578125" customWidth="1"/>
    <col min="525" max="525" width="16.7109375" customWidth="1"/>
    <col min="526" max="531" width="11.42578125" customWidth="1"/>
    <col min="533" max="533" width="9.85546875" customWidth="1"/>
    <col min="534" max="534" width="11.42578125" customWidth="1"/>
    <col min="771" max="771" width="5.28515625" customWidth="1"/>
    <col min="774" max="774" width="9.140625" customWidth="1"/>
    <col min="776" max="776" width="13" customWidth="1"/>
    <col min="778" max="778" width="2.140625" customWidth="1"/>
    <col min="779" max="779" width="8.7109375" customWidth="1"/>
    <col min="780" max="780" width="2.42578125" customWidth="1"/>
    <col min="781" max="781" width="16.7109375" customWidth="1"/>
    <col min="782" max="787" width="11.42578125" customWidth="1"/>
    <col min="789" max="789" width="9.85546875" customWidth="1"/>
    <col min="790" max="790" width="11.42578125" customWidth="1"/>
    <col min="1027" max="1027" width="5.28515625" customWidth="1"/>
    <col min="1030" max="1030" width="9.140625" customWidth="1"/>
    <col min="1032" max="1032" width="13" customWidth="1"/>
    <col min="1034" max="1034" width="2.140625" customWidth="1"/>
    <col min="1035" max="1035" width="8.7109375" customWidth="1"/>
    <col min="1036" max="1036" width="2.42578125" customWidth="1"/>
    <col min="1037" max="1037" width="16.7109375" customWidth="1"/>
    <col min="1038" max="1043" width="11.42578125" customWidth="1"/>
    <col min="1045" max="1045" width="9.85546875" customWidth="1"/>
    <col min="1046" max="1046" width="11.42578125" customWidth="1"/>
    <col min="1283" max="1283" width="5.28515625" customWidth="1"/>
    <col min="1286" max="1286" width="9.140625" customWidth="1"/>
    <col min="1288" max="1288" width="13" customWidth="1"/>
    <col min="1290" max="1290" width="2.140625" customWidth="1"/>
    <col min="1291" max="1291" width="8.7109375" customWidth="1"/>
    <col min="1292" max="1292" width="2.42578125" customWidth="1"/>
    <col min="1293" max="1293" width="16.7109375" customWidth="1"/>
    <col min="1294" max="1299" width="11.42578125" customWidth="1"/>
    <col min="1301" max="1301" width="9.85546875" customWidth="1"/>
    <col min="1302" max="1302" width="11.42578125" customWidth="1"/>
    <col min="1539" max="1539" width="5.28515625" customWidth="1"/>
    <col min="1542" max="1542" width="9.140625" customWidth="1"/>
    <col min="1544" max="1544" width="13" customWidth="1"/>
    <col min="1546" max="1546" width="2.140625" customWidth="1"/>
    <col min="1547" max="1547" width="8.7109375" customWidth="1"/>
    <col min="1548" max="1548" width="2.42578125" customWidth="1"/>
    <col min="1549" max="1549" width="16.7109375" customWidth="1"/>
    <col min="1550" max="1555" width="11.42578125" customWidth="1"/>
    <col min="1557" max="1557" width="9.85546875" customWidth="1"/>
    <col min="1558" max="1558" width="11.42578125" customWidth="1"/>
    <col min="1795" max="1795" width="5.28515625" customWidth="1"/>
    <col min="1798" max="1798" width="9.140625" customWidth="1"/>
    <col min="1800" max="1800" width="13" customWidth="1"/>
    <col min="1802" max="1802" width="2.140625" customWidth="1"/>
    <col min="1803" max="1803" width="8.7109375" customWidth="1"/>
    <col min="1804" max="1804" width="2.42578125" customWidth="1"/>
    <col min="1805" max="1805" width="16.7109375" customWidth="1"/>
    <col min="1806" max="1811" width="11.42578125" customWidth="1"/>
    <col min="1813" max="1813" width="9.85546875" customWidth="1"/>
    <col min="1814" max="1814" width="11.42578125" customWidth="1"/>
    <col min="2051" max="2051" width="5.28515625" customWidth="1"/>
    <col min="2054" max="2054" width="9.140625" customWidth="1"/>
    <col min="2056" max="2056" width="13" customWidth="1"/>
    <col min="2058" max="2058" width="2.140625" customWidth="1"/>
    <col min="2059" max="2059" width="8.7109375" customWidth="1"/>
    <col min="2060" max="2060" width="2.42578125" customWidth="1"/>
    <col min="2061" max="2061" width="16.7109375" customWidth="1"/>
    <col min="2062" max="2067" width="11.42578125" customWidth="1"/>
    <col min="2069" max="2069" width="9.85546875" customWidth="1"/>
    <col min="2070" max="2070" width="11.42578125" customWidth="1"/>
    <col min="2307" max="2307" width="5.28515625" customWidth="1"/>
    <col min="2310" max="2310" width="9.140625" customWidth="1"/>
    <col min="2312" max="2312" width="13" customWidth="1"/>
    <col min="2314" max="2314" width="2.140625" customWidth="1"/>
    <col min="2315" max="2315" width="8.7109375" customWidth="1"/>
    <col min="2316" max="2316" width="2.42578125" customWidth="1"/>
    <col min="2317" max="2317" width="16.7109375" customWidth="1"/>
    <col min="2318" max="2323" width="11.42578125" customWidth="1"/>
    <col min="2325" max="2325" width="9.85546875" customWidth="1"/>
    <col min="2326" max="2326" width="11.42578125" customWidth="1"/>
    <col min="2563" max="2563" width="5.28515625" customWidth="1"/>
    <col min="2566" max="2566" width="9.140625" customWidth="1"/>
    <col min="2568" max="2568" width="13" customWidth="1"/>
    <col min="2570" max="2570" width="2.140625" customWidth="1"/>
    <col min="2571" max="2571" width="8.7109375" customWidth="1"/>
    <col min="2572" max="2572" width="2.42578125" customWidth="1"/>
    <col min="2573" max="2573" width="16.7109375" customWidth="1"/>
    <col min="2574" max="2579" width="11.42578125" customWidth="1"/>
    <col min="2581" max="2581" width="9.85546875" customWidth="1"/>
    <col min="2582" max="2582" width="11.42578125" customWidth="1"/>
    <col min="2819" max="2819" width="5.28515625" customWidth="1"/>
    <col min="2822" max="2822" width="9.140625" customWidth="1"/>
    <col min="2824" max="2824" width="13" customWidth="1"/>
    <col min="2826" max="2826" width="2.140625" customWidth="1"/>
    <col min="2827" max="2827" width="8.7109375" customWidth="1"/>
    <col min="2828" max="2828" width="2.42578125" customWidth="1"/>
    <col min="2829" max="2829" width="16.7109375" customWidth="1"/>
    <col min="2830" max="2835" width="11.42578125" customWidth="1"/>
    <col min="2837" max="2837" width="9.85546875" customWidth="1"/>
    <col min="2838" max="2838" width="11.42578125" customWidth="1"/>
    <col min="3075" max="3075" width="5.28515625" customWidth="1"/>
    <col min="3078" max="3078" width="9.140625" customWidth="1"/>
    <col min="3080" max="3080" width="13" customWidth="1"/>
    <col min="3082" max="3082" width="2.140625" customWidth="1"/>
    <col min="3083" max="3083" width="8.7109375" customWidth="1"/>
    <col min="3084" max="3084" width="2.42578125" customWidth="1"/>
    <col min="3085" max="3085" width="16.7109375" customWidth="1"/>
    <col min="3086" max="3091" width="11.42578125" customWidth="1"/>
    <col min="3093" max="3093" width="9.85546875" customWidth="1"/>
    <col min="3094" max="3094" width="11.42578125" customWidth="1"/>
    <col min="3331" max="3331" width="5.28515625" customWidth="1"/>
    <col min="3334" max="3334" width="9.140625" customWidth="1"/>
    <col min="3336" max="3336" width="13" customWidth="1"/>
    <col min="3338" max="3338" width="2.140625" customWidth="1"/>
    <col min="3339" max="3339" width="8.7109375" customWidth="1"/>
    <col min="3340" max="3340" width="2.42578125" customWidth="1"/>
    <col min="3341" max="3341" width="16.7109375" customWidth="1"/>
    <col min="3342" max="3347" width="11.42578125" customWidth="1"/>
    <col min="3349" max="3349" width="9.85546875" customWidth="1"/>
    <col min="3350" max="3350" width="11.42578125" customWidth="1"/>
    <col min="3587" max="3587" width="5.28515625" customWidth="1"/>
    <col min="3590" max="3590" width="9.140625" customWidth="1"/>
    <col min="3592" max="3592" width="13" customWidth="1"/>
    <col min="3594" max="3594" width="2.140625" customWidth="1"/>
    <col min="3595" max="3595" width="8.7109375" customWidth="1"/>
    <col min="3596" max="3596" width="2.42578125" customWidth="1"/>
    <col min="3597" max="3597" width="16.7109375" customWidth="1"/>
    <col min="3598" max="3603" width="11.42578125" customWidth="1"/>
    <col min="3605" max="3605" width="9.85546875" customWidth="1"/>
    <col min="3606" max="3606" width="11.42578125" customWidth="1"/>
    <col min="3843" max="3843" width="5.28515625" customWidth="1"/>
    <col min="3846" max="3846" width="9.140625" customWidth="1"/>
    <col min="3848" max="3848" width="13" customWidth="1"/>
    <col min="3850" max="3850" width="2.140625" customWidth="1"/>
    <col min="3851" max="3851" width="8.7109375" customWidth="1"/>
    <col min="3852" max="3852" width="2.42578125" customWidth="1"/>
    <col min="3853" max="3853" width="16.7109375" customWidth="1"/>
    <col min="3854" max="3859" width="11.42578125" customWidth="1"/>
    <col min="3861" max="3861" width="9.85546875" customWidth="1"/>
    <col min="3862" max="3862" width="11.42578125" customWidth="1"/>
    <col min="4099" max="4099" width="5.28515625" customWidth="1"/>
    <col min="4102" max="4102" width="9.140625" customWidth="1"/>
    <col min="4104" max="4104" width="13" customWidth="1"/>
    <col min="4106" max="4106" width="2.140625" customWidth="1"/>
    <col min="4107" max="4107" width="8.7109375" customWidth="1"/>
    <col min="4108" max="4108" width="2.42578125" customWidth="1"/>
    <col min="4109" max="4109" width="16.7109375" customWidth="1"/>
    <col min="4110" max="4115" width="11.42578125" customWidth="1"/>
    <col min="4117" max="4117" width="9.85546875" customWidth="1"/>
    <col min="4118" max="4118" width="11.42578125" customWidth="1"/>
    <col min="4355" max="4355" width="5.28515625" customWidth="1"/>
    <col min="4358" max="4358" width="9.140625" customWidth="1"/>
    <col min="4360" max="4360" width="13" customWidth="1"/>
    <col min="4362" max="4362" width="2.140625" customWidth="1"/>
    <col min="4363" max="4363" width="8.7109375" customWidth="1"/>
    <col min="4364" max="4364" width="2.42578125" customWidth="1"/>
    <col min="4365" max="4365" width="16.7109375" customWidth="1"/>
    <col min="4366" max="4371" width="11.42578125" customWidth="1"/>
    <col min="4373" max="4373" width="9.85546875" customWidth="1"/>
    <col min="4374" max="4374" width="11.42578125" customWidth="1"/>
    <col min="4611" max="4611" width="5.28515625" customWidth="1"/>
    <col min="4614" max="4614" width="9.140625" customWidth="1"/>
    <col min="4616" max="4616" width="13" customWidth="1"/>
    <col min="4618" max="4618" width="2.140625" customWidth="1"/>
    <col min="4619" max="4619" width="8.7109375" customWidth="1"/>
    <col min="4620" max="4620" width="2.42578125" customWidth="1"/>
    <col min="4621" max="4621" width="16.7109375" customWidth="1"/>
    <col min="4622" max="4627" width="11.42578125" customWidth="1"/>
    <col min="4629" max="4629" width="9.85546875" customWidth="1"/>
    <col min="4630" max="4630" width="11.42578125" customWidth="1"/>
    <col min="4867" max="4867" width="5.28515625" customWidth="1"/>
    <col min="4870" max="4870" width="9.140625" customWidth="1"/>
    <col min="4872" max="4872" width="13" customWidth="1"/>
    <col min="4874" max="4874" width="2.140625" customWidth="1"/>
    <col min="4875" max="4875" width="8.7109375" customWidth="1"/>
    <col min="4876" max="4876" width="2.42578125" customWidth="1"/>
    <col min="4877" max="4877" width="16.7109375" customWidth="1"/>
    <col min="4878" max="4883" width="11.42578125" customWidth="1"/>
    <col min="4885" max="4885" width="9.85546875" customWidth="1"/>
    <col min="4886" max="4886" width="11.42578125" customWidth="1"/>
    <col min="5123" max="5123" width="5.28515625" customWidth="1"/>
    <col min="5126" max="5126" width="9.140625" customWidth="1"/>
    <col min="5128" max="5128" width="13" customWidth="1"/>
    <col min="5130" max="5130" width="2.140625" customWidth="1"/>
    <col min="5131" max="5131" width="8.7109375" customWidth="1"/>
    <col min="5132" max="5132" width="2.42578125" customWidth="1"/>
    <col min="5133" max="5133" width="16.7109375" customWidth="1"/>
    <col min="5134" max="5139" width="11.42578125" customWidth="1"/>
    <col min="5141" max="5141" width="9.85546875" customWidth="1"/>
    <col min="5142" max="5142" width="11.42578125" customWidth="1"/>
    <col min="5379" max="5379" width="5.28515625" customWidth="1"/>
    <col min="5382" max="5382" width="9.140625" customWidth="1"/>
    <col min="5384" max="5384" width="13" customWidth="1"/>
    <col min="5386" max="5386" width="2.140625" customWidth="1"/>
    <col min="5387" max="5387" width="8.7109375" customWidth="1"/>
    <col min="5388" max="5388" width="2.42578125" customWidth="1"/>
    <col min="5389" max="5389" width="16.7109375" customWidth="1"/>
    <col min="5390" max="5395" width="11.42578125" customWidth="1"/>
    <col min="5397" max="5397" width="9.85546875" customWidth="1"/>
    <col min="5398" max="5398" width="11.42578125" customWidth="1"/>
    <col min="5635" max="5635" width="5.28515625" customWidth="1"/>
    <col min="5638" max="5638" width="9.140625" customWidth="1"/>
    <col min="5640" max="5640" width="13" customWidth="1"/>
    <col min="5642" max="5642" width="2.140625" customWidth="1"/>
    <col min="5643" max="5643" width="8.7109375" customWidth="1"/>
    <col min="5644" max="5644" width="2.42578125" customWidth="1"/>
    <col min="5645" max="5645" width="16.7109375" customWidth="1"/>
    <col min="5646" max="5651" width="11.42578125" customWidth="1"/>
    <col min="5653" max="5653" width="9.85546875" customWidth="1"/>
    <col min="5654" max="5654" width="11.42578125" customWidth="1"/>
    <col min="5891" max="5891" width="5.28515625" customWidth="1"/>
    <col min="5894" max="5894" width="9.140625" customWidth="1"/>
    <col min="5896" max="5896" width="13" customWidth="1"/>
    <col min="5898" max="5898" width="2.140625" customWidth="1"/>
    <col min="5899" max="5899" width="8.7109375" customWidth="1"/>
    <col min="5900" max="5900" width="2.42578125" customWidth="1"/>
    <col min="5901" max="5901" width="16.7109375" customWidth="1"/>
    <col min="5902" max="5907" width="11.42578125" customWidth="1"/>
    <col min="5909" max="5909" width="9.85546875" customWidth="1"/>
    <col min="5910" max="5910" width="11.42578125" customWidth="1"/>
    <col min="6147" max="6147" width="5.28515625" customWidth="1"/>
    <col min="6150" max="6150" width="9.140625" customWidth="1"/>
    <col min="6152" max="6152" width="13" customWidth="1"/>
    <col min="6154" max="6154" width="2.140625" customWidth="1"/>
    <col min="6155" max="6155" width="8.7109375" customWidth="1"/>
    <col min="6156" max="6156" width="2.42578125" customWidth="1"/>
    <col min="6157" max="6157" width="16.7109375" customWidth="1"/>
    <col min="6158" max="6163" width="11.42578125" customWidth="1"/>
    <col min="6165" max="6165" width="9.85546875" customWidth="1"/>
    <col min="6166" max="6166" width="11.42578125" customWidth="1"/>
    <col min="6403" max="6403" width="5.28515625" customWidth="1"/>
    <col min="6406" max="6406" width="9.140625" customWidth="1"/>
    <col min="6408" max="6408" width="13" customWidth="1"/>
    <col min="6410" max="6410" width="2.140625" customWidth="1"/>
    <col min="6411" max="6411" width="8.7109375" customWidth="1"/>
    <col min="6412" max="6412" width="2.42578125" customWidth="1"/>
    <col min="6413" max="6413" width="16.7109375" customWidth="1"/>
    <col min="6414" max="6419" width="11.42578125" customWidth="1"/>
    <col min="6421" max="6421" width="9.85546875" customWidth="1"/>
    <col min="6422" max="6422" width="11.42578125" customWidth="1"/>
    <col min="6659" max="6659" width="5.28515625" customWidth="1"/>
    <col min="6662" max="6662" width="9.140625" customWidth="1"/>
    <col min="6664" max="6664" width="13" customWidth="1"/>
    <col min="6666" max="6666" width="2.140625" customWidth="1"/>
    <col min="6667" max="6667" width="8.7109375" customWidth="1"/>
    <col min="6668" max="6668" width="2.42578125" customWidth="1"/>
    <col min="6669" max="6669" width="16.7109375" customWidth="1"/>
    <col min="6670" max="6675" width="11.42578125" customWidth="1"/>
    <col min="6677" max="6677" width="9.85546875" customWidth="1"/>
    <col min="6678" max="6678" width="11.42578125" customWidth="1"/>
    <col min="6915" max="6915" width="5.28515625" customWidth="1"/>
    <col min="6918" max="6918" width="9.140625" customWidth="1"/>
    <col min="6920" max="6920" width="13" customWidth="1"/>
    <col min="6922" max="6922" width="2.140625" customWidth="1"/>
    <col min="6923" max="6923" width="8.7109375" customWidth="1"/>
    <col min="6924" max="6924" width="2.42578125" customWidth="1"/>
    <col min="6925" max="6925" width="16.7109375" customWidth="1"/>
    <col min="6926" max="6931" width="11.42578125" customWidth="1"/>
    <col min="6933" max="6933" width="9.85546875" customWidth="1"/>
    <col min="6934" max="6934" width="11.42578125" customWidth="1"/>
    <col min="7171" max="7171" width="5.28515625" customWidth="1"/>
    <col min="7174" max="7174" width="9.140625" customWidth="1"/>
    <col min="7176" max="7176" width="13" customWidth="1"/>
    <col min="7178" max="7178" width="2.140625" customWidth="1"/>
    <col min="7179" max="7179" width="8.7109375" customWidth="1"/>
    <col min="7180" max="7180" width="2.42578125" customWidth="1"/>
    <col min="7181" max="7181" width="16.7109375" customWidth="1"/>
    <col min="7182" max="7187" width="11.42578125" customWidth="1"/>
    <col min="7189" max="7189" width="9.85546875" customWidth="1"/>
    <col min="7190" max="7190" width="11.42578125" customWidth="1"/>
    <col min="7427" max="7427" width="5.28515625" customWidth="1"/>
    <col min="7430" max="7430" width="9.140625" customWidth="1"/>
    <col min="7432" max="7432" width="13" customWidth="1"/>
    <col min="7434" max="7434" width="2.140625" customWidth="1"/>
    <col min="7435" max="7435" width="8.7109375" customWidth="1"/>
    <col min="7436" max="7436" width="2.42578125" customWidth="1"/>
    <col min="7437" max="7437" width="16.7109375" customWidth="1"/>
    <col min="7438" max="7443" width="11.42578125" customWidth="1"/>
    <col min="7445" max="7445" width="9.85546875" customWidth="1"/>
    <col min="7446" max="7446" width="11.42578125" customWidth="1"/>
    <col min="7683" max="7683" width="5.28515625" customWidth="1"/>
    <col min="7686" max="7686" width="9.140625" customWidth="1"/>
    <col min="7688" max="7688" width="13" customWidth="1"/>
    <col min="7690" max="7690" width="2.140625" customWidth="1"/>
    <col min="7691" max="7691" width="8.7109375" customWidth="1"/>
    <col min="7692" max="7692" width="2.42578125" customWidth="1"/>
    <col min="7693" max="7693" width="16.7109375" customWidth="1"/>
    <col min="7694" max="7699" width="11.42578125" customWidth="1"/>
    <col min="7701" max="7701" width="9.85546875" customWidth="1"/>
    <col min="7702" max="7702" width="11.42578125" customWidth="1"/>
    <col min="7939" max="7939" width="5.28515625" customWidth="1"/>
    <col min="7942" max="7942" width="9.140625" customWidth="1"/>
    <col min="7944" max="7944" width="13" customWidth="1"/>
    <col min="7946" max="7946" width="2.140625" customWidth="1"/>
    <col min="7947" max="7947" width="8.7109375" customWidth="1"/>
    <col min="7948" max="7948" width="2.42578125" customWidth="1"/>
    <col min="7949" max="7949" width="16.7109375" customWidth="1"/>
    <col min="7950" max="7955" width="11.42578125" customWidth="1"/>
    <col min="7957" max="7957" width="9.85546875" customWidth="1"/>
    <col min="7958" max="7958" width="11.42578125" customWidth="1"/>
    <col min="8195" max="8195" width="5.28515625" customWidth="1"/>
    <col min="8198" max="8198" width="9.140625" customWidth="1"/>
    <col min="8200" max="8200" width="13" customWidth="1"/>
    <col min="8202" max="8202" width="2.140625" customWidth="1"/>
    <col min="8203" max="8203" width="8.7109375" customWidth="1"/>
    <col min="8204" max="8204" width="2.42578125" customWidth="1"/>
    <col min="8205" max="8205" width="16.7109375" customWidth="1"/>
    <col min="8206" max="8211" width="11.42578125" customWidth="1"/>
    <col min="8213" max="8213" width="9.85546875" customWidth="1"/>
    <col min="8214" max="8214" width="11.42578125" customWidth="1"/>
    <col min="8451" max="8451" width="5.28515625" customWidth="1"/>
    <col min="8454" max="8454" width="9.140625" customWidth="1"/>
    <col min="8456" max="8456" width="13" customWidth="1"/>
    <col min="8458" max="8458" width="2.140625" customWidth="1"/>
    <col min="8459" max="8459" width="8.7109375" customWidth="1"/>
    <col min="8460" max="8460" width="2.42578125" customWidth="1"/>
    <col min="8461" max="8461" width="16.7109375" customWidth="1"/>
    <col min="8462" max="8467" width="11.42578125" customWidth="1"/>
    <col min="8469" max="8469" width="9.85546875" customWidth="1"/>
    <col min="8470" max="8470" width="11.42578125" customWidth="1"/>
    <col min="8707" max="8707" width="5.28515625" customWidth="1"/>
    <col min="8710" max="8710" width="9.140625" customWidth="1"/>
    <col min="8712" max="8712" width="13" customWidth="1"/>
    <col min="8714" max="8714" width="2.140625" customWidth="1"/>
    <col min="8715" max="8715" width="8.7109375" customWidth="1"/>
    <col min="8716" max="8716" width="2.42578125" customWidth="1"/>
    <col min="8717" max="8717" width="16.7109375" customWidth="1"/>
    <col min="8718" max="8723" width="11.42578125" customWidth="1"/>
    <col min="8725" max="8725" width="9.85546875" customWidth="1"/>
    <col min="8726" max="8726" width="11.42578125" customWidth="1"/>
    <col min="8963" max="8963" width="5.28515625" customWidth="1"/>
    <col min="8966" max="8966" width="9.140625" customWidth="1"/>
    <col min="8968" max="8968" width="13" customWidth="1"/>
    <col min="8970" max="8970" width="2.140625" customWidth="1"/>
    <col min="8971" max="8971" width="8.7109375" customWidth="1"/>
    <col min="8972" max="8972" width="2.42578125" customWidth="1"/>
    <col min="8973" max="8973" width="16.7109375" customWidth="1"/>
    <col min="8974" max="8979" width="11.42578125" customWidth="1"/>
    <col min="8981" max="8981" width="9.85546875" customWidth="1"/>
    <col min="8982" max="8982" width="11.42578125" customWidth="1"/>
    <col min="9219" max="9219" width="5.28515625" customWidth="1"/>
    <col min="9222" max="9222" width="9.140625" customWidth="1"/>
    <col min="9224" max="9224" width="13" customWidth="1"/>
    <col min="9226" max="9226" width="2.140625" customWidth="1"/>
    <col min="9227" max="9227" width="8.7109375" customWidth="1"/>
    <col min="9228" max="9228" width="2.42578125" customWidth="1"/>
    <col min="9229" max="9229" width="16.7109375" customWidth="1"/>
    <col min="9230" max="9235" width="11.42578125" customWidth="1"/>
    <col min="9237" max="9237" width="9.85546875" customWidth="1"/>
    <col min="9238" max="9238" width="11.42578125" customWidth="1"/>
    <col min="9475" max="9475" width="5.28515625" customWidth="1"/>
    <col min="9478" max="9478" width="9.140625" customWidth="1"/>
    <col min="9480" max="9480" width="13" customWidth="1"/>
    <col min="9482" max="9482" width="2.140625" customWidth="1"/>
    <col min="9483" max="9483" width="8.7109375" customWidth="1"/>
    <col min="9484" max="9484" width="2.42578125" customWidth="1"/>
    <col min="9485" max="9485" width="16.7109375" customWidth="1"/>
    <col min="9486" max="9491" width="11.42578125" customWidth="1"/>
    <col min="9493" max="9493" width="9.85546875" customWidth="1"/>
    <col min="9494" max="9494" width="11.42578125" customWidth="1"/>
    <col min="9731" max="9731" width="5.28515625" customWidth="1"/>
    <col min="9734" max="9734" width="9.140625" customWidth="1"/>
    <col min="9736" max="9736" width="13" customWidth="1"/>
    <col min="9738" max="9738" width="2.140625" customWidth="1"/>
    <col min="9739" max="9739" width="8.7109375" customWidth="1"/>
    <col min="9740" max="9740" width="2.42578125" customWidth="1"/>
    <col min="9741" max="9741" width="16.7109375" customWidth="1"/>
    <col min="9742" max="9747" width="11.42578125" customWidth="1"/>
    <col min="9749" max="9749" width="9.85546875" customWidth="1"/>
    <col min="9750" max="9750" width="11.42578125" customWidth="1"/>
    <col min="9987" max="9987" width="5.28515625" customWidth="1"/>
    <col min="9990" max="9990" width="9.140625" customWidth="1"/>
    <col min="9992" max="9992" width="13" customWidth="1"/>
    <col min="9994" max="9994" width="2.140625" customWidth="1"/>
    <col min="9995" max="9995" width="8.7109375" customWidth="1"/>
    <col min="9996" max="9996" width="2.42578125" customWidth="1"/>
    <col min="9997" max="9997" width="16.7109375" customWidth="1"/>
    <col min="9998" max="10003" width="11.42578125" customWidth="1"/>
    <col min="10005" max="10005" width="9.85546875" customWidth="1"/>
    <col min="10006" max="10006" width="11.42578125" customWidth="1"/>
    <col min="10243" max="10243" width="5.28515625" customWidth="1"/>
    <col min="10246" max="10246" width="9.140625" customWidth="1"/>
    <col min="10248" max="10248" width="13" customWidth="1"/>
    <col min="10250" max="10250" width="2.140625" customWidth="1"/>
    <col min="10251" max="10251" width="8.7109375" customWidth="1"/>
    <col min="10252" max="10252" width="2.42578125" customWidth="1"/>
    <col min="10253" max="10253" width="16.7109375" customWidth="1"/>
    <col min="10254" max="10259" width="11.42578125" customWidth="1"/>
    <col min="10261" max="10261" width="9.85546875" customWidth="1"/>
    <col min="10262" max="10262" width="11.42578125" customWidth="1"/>
    <col min="10499" max="10499" width="5.28515625" customWidth="1"/>
    <col min="10502" max="10502" width="9.140625" customWidth="1"/>
    <col min="10504" max="10504" width="13" customWidth="1"/>
    <col min="10506" max="10506" width="2.140625" customWidth="1"/>
    <col min="10507" max="10507" width="8.7109375" customWidth="1"/>
    <col min="10508" max="10508" width="2.42578125" customWidth="1"/>
    <col min="10509" max="10509" width="16.7109375" customWidth="1"/>
    <col min="10510" max="10515" width="11.42578125" customWidth="1"/>
    <col min="10517" max="10517" width="9.85546875" customWidth="1"/>
    <col min="10518" max="10518" width="11.42578125" customWidth="1"/>
    <col min="10755" max="10755" width="5.28515625" customWidth="1"/>
    <col min="10758" max="10758" width="9.140625" customWidth="1"/>
    <col min="10760" max="10760" width="13" customWidth="1"/>
    <col min="10762" max="10762" width="2.140625" customWidth="1"/>
    <col min="10763" max="10763" width="8.7109375" customWidth="1"/>
    <col min="10764" max="10764" width="2.42578125" customWidth="1"/>
    <col min="10765" max="10765" width="16.7109375" customWidth="1"/>
    <col min="10766" max="10771" width="11.42578125" customWidth="1"/>
    <col min="10773" max="10773" width="9.85546875" customWidth="1"/>
    <col min="10774" max="10774" width="11.42578125" customWidth="1"/>
    <col min="11011" max="11011" width="5.28515625" customWidth="1"/>
    <col min="11014" max="11014" width="9.140625" customWidth="1"/>
    <col min="11016" max="11016" width="13" customWidth="1"/>
    <col min="11018" max="11018" width="2.140625" customWidth="1"/>
    <col min="11019" max="11019" width="8.7109375" customWidth="1"/>
    <col min="11020" max="11020" width="2.42578125" customWidth="1"/>
    <col min="11021" max="11021" width="16.7109375" customWidth="1"/>
    <col min="11022" max="11027" width="11.42578125" customWidth="1"/>
    <col min="11029" max="11029" width="9.85546875" customWidth="1"/>
    <col min="11030" max="11030" width="11.42578125" customWidth="1"/>
    <col min="11267" max="11267" width="5.28515625" customWidth="1"/>
    <col min="11270" max="11270" width="9.140625" customWidth="1"/>
    <col min="11272" max="11272" width="13" customWidth="1"/>
    <col min="11274" max="11274" width="2.140625" customWidth="1"/>
    <col min="11275" max="11275" width="8.7109375" customWidth="1"/>
    <col min="11276" max="11276" width="2.42578125" customWidth="1"/>
    <col min="11277" max="11277" width="16.7109375" customWidth="1"/>
    <col min="11278" max="11283" width="11.42578125" customWidth="1"/>
    <col min="11285" max="11285" width="9.85546875" customWidth="1"/>
    <col min="11286" max="11286" width="11.42578125" customWidth="1"/>
    <col min="11523" max="11523" width="5.28515625" customWidth="1"/>
    <col min="11526" max="11526" width="9.140625" customWidth="1"/>
    <col min="11528" max="11528" width="13" customWidth="1"/>
    <col min="11530" max="11530" width="2.140625" customWidth="1"/>
    <col min="11531" max="11531" width="8.7109375" customWidth="1"/>
    <col min="11532" max="11532" width="2.42578125" customWidth="1"/>
    <col min="11533" max="11533" width="16.7109375" customWidth="1"/>
    <col min="11534" max="11539" width="11.42578125" customWidth="1"/>
    <col min="11541" max="11541" width="9.85546875" customWidth="1"/>
    <col min="11542" max="11542" width="11.42578125" customWidth="1"/>
    <col min="11779" max="11779" width="5.28515625" customWidth="1"/>
    <col min="11782" max="11782" width="9.140625" customWidth="1"/>
    <col min="11784" max="11784" width="13" customWidth="1"/>
    <col min="11786" max="11786" width="2.140625" customWidth="1"/>
    <col min="11787" max="11787" width="8.7109375" customWidth="1"/>
    <col min="11788" max="11788" width="2.42578125" customWidth="1"/>
    <col min="11789" max="11789" width="16.7109375" customWidth="1"/>
    <col min="11790" max="11795" width="11.42578125" customWidth="1"/>
    <col min="11797" max="11797" width="9.85546875" customWidth="1"/>
    <col min="11798" max="11798" width="11.42578125" customWidth="1"/>
    <col min="12035" max="12035" width="5.28515625" customWidth="1"/>
    <col min="12038" max="12038" width="9.140625" customWidth="1"/>
    <col min="12040" max="12040" width="13" customWidth="1"/>
    <col min="12042" max="12042" width="2.140625" customWidth="1"/>
    <col min="12043" max="12043" width="8.7109375" customWidth="1"/>
    <col min="12044" max="12044" width="2.42578125" customWidth="1"/>
    <col min="12045" max="12045" width="16.7109375" customWidth="1"/>
    <col min="12046" max="12051" width="11.42578125" customWidth="1"/>
    <col min="12053" max="12053" width="9.85546875" customWidth="1"/>
    <col min="12054" max="12054" width="11.42578125" customWidth="1"/>
    <col min="12291" max="12291" width="5.28515625" customWidth="1"/>
    <col min="12294" max="12294" width="9.140625" customWidth="1"/>
    <col min="12296" max="12296" width="13" customWidth="1"/>
    <col min="12298" max="12298" width="2.140625" customWidth="1"/>
    <col min="12299" max="12299" width="8.7109375" customWidth="1"/>
    <col min="12300" max="12300" width="2.42578125" customWidth="1"/>
    <col min="12301" max="12301" width="16.7109375" customWidth="1"/>
    <col min="12302" max="12307" width="11.42578125" customWidth="1"/>
    <col min="12309" max="12309" width="9.85546875" customWidth="1"/>
    <col min="12310" max="12310" width="11.42578125" customWidth="1"/>
    <col min="12547" max="12547" width="5.28515625" customWidth="1"/>
    <col min="12550" max="12550" width="9.140625" customWidth="1"/>
    <col min="12552" max="12552" width="13" customWidth="1"/>
    <col min="12554" max="12554" width="2.140625" customWidth="1"/>
    <col min="12555" max="12555" width="8.7109375" customWidth="1"/>
    <col min="12556" max="12556" width="2.42578125" customWidth="1"/>
    <col min="12557" max="12557" width="16.7109375" customWidth="1"/>
    <col min="12558" max="12563" width="11.42578125" customWidth="1"/>
    <col min="12565" max="12565" width="9.85546875" customWidth="1"/>
    <col min="12566" max="12566" width="11.42578125" customWidth="1"/>
    <col min="12803" max="12803" width="5.28515625" customWidth="1"/>
    <col min="12806" max="12806" width="9.140625" customWidth="1"/>
    <col min="12808" max="12808" width="13" customWidth="1"/>
    <col min="12810" max="12810" width="2.140625" customWidth="1"/>
    <col min="12811" max="12811" width="8.7109375" customWidth="1"/>
    <col min="12812" max="12812" width="2.42578125" customWidth="1"/>
    <col min="12813" max="12813" width="16.7109375" customWidth="1"/>
    <col min="12814" max="12819" width="11.42578125" customWidth="1"/>
    <col min="12821" max="12821" width="9.85546875" customWidth="1"/>
    <col min="12822" max="12822" width="11.42578125" customWidth="1"/>
    <col min="13059" max="13059" width="5.28515625" customWidth="1"/>
    <col min="13062" max="13062" width="9.140625" customWidth="1"/>
    <col min="13064" max="13064" width="13" customWidth="1"/>
    <col min="13066" max="13066" width="2.140625" customWidth="1"/>
    <col min="13067" max="13067" width="8.7109375" customWidth="1"/>
    <col min="13068" max="13068" width="2.42578125" customWidth="1"/>
    <col min="13069" max="13069" width="16.7109375" customWidth="1"/>
    <col min="13070" max="13075" width="11.42578125" customWidth="1"/>
    <col min="13077" max="13077" width="9.85546875" customWidth="1"/>
    <col min="13078" max="13078" width="11.42578125" customWidth="1"/>
    <col min="13315" max="13315" width="5.28515625" customWidth="1"/>
    <col min="13318" max="13318" width="9.140625" customWidth="1"/>
    <col min="13320" max="13320" width="13" customWidth="1"/>
    <col min="13322" max="13322" width="2.140625" customWidth="1"/>
    <col min="13323" max="13323" width="8.7109375" customWidth="1"/>
    <col min="13324" max="13324" width="2.42578125" customWidth="1"/>
    <col min="13325" max="13325" width="16.7109375" customWidth="1"/>
    <col min="13326" max="13331" width="11.42578125" customWidth="1"/>
    <col min="13333" max="13333" width="9.85546875" customWidth="1"/>
    <col min="13334" max="13334" width="11.42578125" customWidth="1"/>
    <col min="13571" max="13571" width="5.28515625" customWidth="1"/>
    <col min="13574" max="13574" width="9.140625" customWidth="1"/>
    <col min="13576" max="13576" width="13" customWidth="1"/>
    <col min="13578" max="13578" width="2.140625" customWidth="1"/>
    <col min="13579" max="13579" width="8.7109375" customWidth="1"/>
    <col min="13580" max="13580" width="2.42578125" customWidth="1"/>
    <col min="13581" max="13581" width="16.7109375" customWidth="1"/>
    <col min="13582" max="13587" width="11.42578125" customWidth="1"/>
    <col min="13589" max="13589" width="9.85546875" customWidth="1"/>
    <col min="13590" max="13590" width="11.42578125" customWidth="1"/>
    <col min="13827" max="13827" width="5.28515625" customWidth="1"/>
    <col min="13830" max="13830" width="9.140625" customWidth="1"/>
    <col min="13832" max="13832" width="13" customWidth="1"/>
    <col min="13834" max="13834" width="2.140625" customWidth="1"/>
    <col min="13835" max="13835" width="8.7109375" customWidth="1"/>
    <col min="13836" max="13836" width="2.42578125" customWidth="1"/>
    <col min="13837" max="13837" width="16.7109375" customWidth="1"/>
    <col min="13838" max="13843" width="11.42578125" customWidth="1"/>
    <col min="13845" max="13845" width="9.85546875" customWidth="1"/>
    <col min="13846" max="13846" width="11.42578125" customWidth="1"/>
    <col min="14083" max="14083" width="5.28515625" customWidth="1"/>
    <col min="14086" max="14086" width="9.140625" customWidth="1"/>
    <col min="14088" max="14088" width="13" customWidth="1"/>
    <col min="14090" max="14090" width="2.140625" customWidth="1"/>
    <col min="14091" max="14091" width="8.7109375" customWidth="1"/>
    <col min="14092" max="14092" width="2.42578125" customWidth="1"/>
    <col min="14093" max="14093" width="16.7109375" customWidth="1"/>
    <col min="14094" max="14099" width="11.42578125" customWidth="1"/>
    <col min="14101" max="14101" width="9.85546875" customWidth="1"/>
    <col min="14102" max="14102" width="11.42578125" customWidth="1"/>
    <col min="14339" max="14339" width="5.28515625" customWidth="1"/>
    <col min="14342" max="14342" width="9.140625" customWidth="1"/>
    <col min="14344" max="14344" width="13" customWidth="1"/>
    <col min="14346" max="14346" width="2.140625" customWidth="1"/>
    <col min="14347" max="14347" width="8.7109375" customWidth="1"/>
    <col min="14348" max="14348" width="2.42578125" customWidth="1"/>
    <col min="14349" max="14349" width="16.7109375" customWidth="1"/>
    <col min="14350" max="14355" width="11.42578125" customWidth="1"/>
    <col min="14357" max="14357" width="9.85546875" customWidth="1"/>
    <col min="14358" max="14358" width="11.42578125" customWidth="1"/>
    <col min="14595" max="14595" width="5.28515625" customWidth="1"/>
    <col min="14598" max="14598" width="9.140625" customWidth="1"/>
    <col min="14600" max="14600" width="13" customWidth="1"/>
    <col min="14602" max="14602" width="2.140625" customWidth="1"/>
    <col min="14603" max="14603" width="8.7109375" customWidth="1"/>
    <col min="14604" max="14604" width="2.42578125" customWidth="1"/>
    <col min="14605" max="14605" width="16.7109375" customWidth="1"/>
    <col min="14606" max="14611" width="11.42578125" customWidth="1"/>
    <col min="14613" max="14613" width="9.85546875" customWidth="1"/>
    <col min="14614" max="14614" width="11.42578125" customWidth="1"/>
    <col min="14851" max="14851" width="5.28515625" customWidth="1"/>
    <col min="14854" max="14854" width="9.140625" customWidth="1"/>
    <col min="14856" max="14856" width="13" customWidth="1"/>
    <col min="14858" max="14858" width="2.140625" customWidth="1"/>
    <col min="14859" max="14859" width="8.7109375" customWidth="1"/>
    <col min="14860" max="14860" width="2.42578125" customWidth="1"/>
    <col min="14861" max="14861" width="16.7109375" customWidth="1"/>
    <col min="14862" max="14867" width="11.42578125" customWidth="1"/>
    <col min="14869" max="14869" width="9.85546875" customWidth="1"/>
    <col min="14870" max="14870" width="11.42578125" customWidth="1"/>
    <col min="15107" max="15107" width="5.28515625" customWidth="1"/>
    <col min="15110" max="15110" width="9.140625" customWidth="1"/>
    <col min="15112" max="15112" width="13" customWidth="1"/>
    <col min="15114" max="15114" width="2.140625" customWidth="1"/>
    <col min="15115" max="15115" width="8.7109375" customWidth="1"/>
    <col min="15116" max="15116" width="2.42578125" customWidth="1"/>
    <col min="15117" max="15117" width="16.7109375" customWidth="1"/>
    <col min="15118" max="15123" width="11.42578125" customWidth="1"/>
    <col min="15125" max="15125" width="9.85546875" customWidth="1"/>
    <col min="15126" max="15126" width="11.42578125" customWidth="1"/>
    <col min="15363" max="15363" width="5.28515625" customWidth="1"/>
    <col min="15366" max="15366" width="9.140625" customWidth="1"/>
    <col min="15368" max="15368" width="13" customWidth="1"/>
    <col min="15370" max="15370" width="2.140625" customWidth="1"/>
    <col min="15371" max="15371" width="8.7109375" customWidth="1"/>
    <col min="15372" max="15372" width="2.42578125" customWidth="1"/>
    <col min="15373" max="15373" width="16.7109375" customWidth="1"/>
    <col min="15374" max="15379" width="11.42578125" customWidth="1"/>
    <col min="15381" max="15381" width="9.85546875" customWidth="1"/>
    <col min="15382" max="15382" width="11.42578125" customWidth="1"/>
    <col min="15619" max="15619" width="5.28515625" customWidth="1"/>
    <col min="15622" max="15622" width="9.140625" customWidth="1"/>
    <col min="15624" max="15624" width="13" customWidth="1"/>
    <col min="15626" max="15626" width="2.140625" customWidth="1"/>
    <col min="15627" max="15627" width="8.7109375" customWidth="1"/>
    <col min="15628" max="15628" width="2.42578125" customWidth="1"/>
    <col min="15629" max="15629" width="16.7109375" customWidth="1"/>
    <col min="15630" max="15635" width="11.42578125" customWidth="1"/>
    <col min="15637" max="15637" width="9.85546875" customWidth="1"/>
    <col min="15638" max="15638" width="11.42578125" customWidth="1"/>
    <col min="15875" max="15875" width="5.28515625" customWidth="1"/>
    <col min="15878" max="15878" width="9.140625" customWidth="1"/>
    <col min="15880" max="15880" width="13" customWidth="1"/>
    <col min="15882" max="15882" width="2.140625" customWidth="1"/>
    <col min="15883" max="15883" width="8.7109375" customWidth="1"/>
    <col min="15884" max="15884" width="2.42578125" customWidth="1"/>
    <col min="15885" max="15885" width="16.7109375" customWidth="1"/>
    <col min="15886" max="15891" width="11.42578125" customWidth="1"/>
    <col min="15893" max="15893" width="9.85546875" customWidth="1"/>
    <col min="15894" max="15894" width="11.42578125" customWidth="1"/>
    <col min="16131" max="16131" width="5.28515625" customWidth="1"/>
    <col min="16134" max="16134" width="9.140625" customWidth="1"/>
    <col min="16136" max="16136" width="13" customWidth="1"/>
    <col min="16138" max="16138" width="2.140625" customWidth="1"/>
    <col min="16139" max="16139" width="8.7109375" customWidth="1"/>
    <col min="16140" max="16140" width="2.42578125" customWidth="1"/>
    <col min="16141" max="16141" width="16.7109375" customWidth="1"/>
    <col min="16142" max="16147" width="11.42578125" customWidth="1"/>
    <col min="16149" max="16149" width="9.85546875" customWidth="1"/>
    <col min="16150" max="16150" width="11.42578125" customWidth="1"/>
  </cols>
  <sheetData>
    <row r="2" spans="2:23" ht="15.75" x14ac:dyDescent="0.25">
      <c r="B2" s="87" t="s">
        <v>0</v>
      </c>
      <c r="C2" s="87"/>
      <c r="D2" s="87"/>
    </row>
    <row r="3" spans="2:23" x14ac:dyDescent="0.25">
      <c r="M3" s="1"/>
      <c r="N3" s="2"/>
      <c r="O3" s="84"/>
      <c r="P3" s="84"/>
      <c r="Q3" s="84"/>
      <c r="R3" s="84"/>
      <c r="S3" s="84"/>
    </row>
    <row r="5" spans="2:23" ht="15.75" thickBot="1" x14ac:dyDescent="0.3">
      <c r="B5" s="3" t="s">
        <v>1</v>
      </c>
      <c r="C5" s="4"/>
      <c r="D5" s="4"/>
      <c r="E5" s="4"/>
      <c r="F5" s="4"/>
      <c r="G5" s="4"/>
      <c r="H5" s="4"/>
      <c r="I5" s="3"/>
      <c r="J5" s="3"/>
      <c r="K5" s="3"/>
      <c r="L5" s="3"/>
      <c r="M5" s="3"/>
      <c r="N5" s="3"/>
      <c r="O5" s="3"/>
      <c r="P5" s="3"/>
      <c r="Q5" s="3"/>
      <c r="V5" s="33"/>
      <c r="W5" s="6"/>
    </row>
    <row r="6" spans="2:23" ht="57" customHeight="1" thickBot="1" x14ac:dyDescent="0.3">
      <c r="B6" s="75"/>
      <c r="C6" s="76"/>
      <c r="D6" s="76"/>
      <c r="E6" s="76"/>
      <c r="F6" s="77"/>
      <c r="G6" s="4"/>
      <c r="H6" s="4"/>
      <c r="I6" s="3"/>
      <c r="J6" s="3"/>
      <c r="K6" s="3"/>
      <c r="L6" s="3"/>
      <c r="M6" s="3"/>
      <c r="N6" s="3"/>
      <c r="O6" s="3"/>
      <c r="P6" s="3"/>
      <c r="Q6" s="3"/>
    </row>
    <row r="7" spans="2:23" ht="15.75" thickBot="1" x14ac:dyDescent="0.3">
      <c r="B7" s="78" t="s">
        <v>2</v>
      </c>
      <c r="C7" s="78"/>
      <c r="I7" s="78"/>
      <c r="J7" s="78"/>
    </row>
    <row r="8" spans="2:23" ht="30" customHeight="1" thickBot="1" x14ac:dyDescent="0.3">
      <c r="B8" s="81"/>
      <c r="C8" s="82"/>
      <c r="D8" s="82"/>
      <c r="E8" s="82"/>
      <c r="F8" s="83"/>
      <c r="I8" s="5"/>
      <c r="J8" s="5"/>
      <c r="K8" s="5"/>
      <c r="L8" s="5"/>
      <c r="M8" s="5"/>
    </row>
    <row r="9" spans="2:23" ht="13.5" customHeight="1" x14ac:dyDescent="0.25">
      <c r="B9" s="79"/>
      <c r="C9" s="79"/>
      <c r="E9" s="80"/>
      <c r="F9" s="80"/>
    </row>
    <row r="11" spans="2:23" ht="56.25" customHeight="1" x14ac:dyDescent="0.25">
      <c r="B11" s="85" t="s">
        <v>38</v>
      </c>
      <c r="C11" s="85"/>
      <c r="D11" s="85"/>
      <c r="E11" s="85"/>
      <c r="F11" s="85"/>
      <c r="G11" s="85"/>
      <c r="H11" s="85"/>
      <c r="I11" s="85"/>
      <c r="J11" s="85"/>
      <c r="K11" s="85"/>
      <c r="L11" s="85"/>
      <c r="M11" s="85"/>
      <c r="N11" s="85"/>
      <c r="O11" s="85"/>
      <c r="P11" s="85"/>
      <c r="Q11" s="85"/>
      <c r="R11" s="85"/>
      <c r="S11" s="85"/>
      <c r="T11" s="85"/>
      <c r="U11" s="85"/>
      <c r="V11" s="85"/>
    </row>
    <row r="12" spans="2:23" ht="17.25" customHeight="1" x14ac:dyDescent="0.25"/>
    <row r="13" spans="2:23" ht="50.25" customHeight="1" x14ac:dyDescent="0.25">
      <c r="B13" s="46" t="s">
        <v>32</v>
      </c>
      <c r="C13" s="46"/>
      <c r="D13" s="46"/>
      <c r="E13" s="46"/>
      <c r="F13" s="46"/>
      <c r="G13" s="46"/>
      <c r="H13" s="46"/>
      <c r="I13" s="46"/>
      <c r="J13" s="46"/>
      <c r="K13" s="46"/>
      <c r="L13" s="46"/>
      <c r="M13" s="46"/>
      <c r="N13" s="46"/>
      <c r="O13" s="46"/>
      <c r="P13" s="46"/>
      <c r="Q13" s="46"/>
      <c r="R13" s="46"/>
      <c r="S13" s="46"/>
      <c r="T13" s="46"/>
      <c r="U13" s="46"/>
      <c r="V13" s="46"/>
    </row>
    <row r="15" spans="2:23" ht="18" x14ac:dyDescent="0.25">
      <c r="B15" s="86" t="s">
        <v>5</v>
      </c>
      <c r="C15" s="86"/>
      <c r="D15" s="86"/>
      <c r="E15" s="86"/>
      <c r="F15" s="86"/>
      <c r="G15" s="86"/>
      <c r="H15" s="86"/>
      <c r="I15" s="86"/>
      <c r="J15" s="86"/>
      <c r="K15" s="86"/>
      <c r="L15" s="86"/>
      <c r="M15" s="86"/>
      <c r="N15" s="86"/>
      <c r="O15" s="86"/>
      <c r="P15" s="86"/>
      <c r="Q15" s="86"/>
      <c r="R15" s="86"/>
      <c r="S15" s="86"/>
      <c r="T15" s="86"/>
      <c r="U15" s="86"/>
      <c r="V15" s="86"/>
    </row>
    <row r="17" spans="2:22" ht="18" customHeight="1" x14ac:dyDescent="0.25">
      <c r="B17" s="72" t="s">
        <v>6</v>
      </c>
      <c r="C17" s="72"/>
      <c r="D17" s="72"/>
      <c r="E17" s="72"/>
      <c r="F17" s="72"/>
      <c r="G17" s="72"/>
      <c r="H17" s="72"/>
      <c r="I17" s="72"/>
      <c r="J17" s="72"/>
      <c r="K17" s="72"/>
      <c r="L17" s="72"/>
      <c r="M17" s="72"/>
      <c r="N17" s="72"/>
      <c r="O17" s="72"/>
      <c r="P17" s="72"/>
      <c r="Q17" s="72"/>
      <c r="R17" s="72"/>
      <c r="S17" s="72"/>
      <c r="T17" s="72"/>
      <c r="U17" s="72"/>
      <c r="V17" s="72"/>
    </row>
    <row r="18" spans="2:22" ht="15.75" thickBot="1" x14ac:dyDescent="0.3"/>
    <row r="19" spans="2:22" ht="18.75" x14ac:dyDescent="0.25">
      <c r="B19" s="7" t="s">
        <v>3</v>
      </c>
      <c r="C19" s="73" t="s">
        <v>29</v>
      </c>
      <c r="D19" s="73"/>
      <c r="E19" s="73"/>
      <c r="F19" s="73"/>
      <c r="G19" s="73"/>
      <c r="H19" s="73"/>
      <c r="I19" s="73"/>
      <c r="J19" s="73"/>
      <c r="K19" s="73"/>
      <c r="L19" s="73"/>
      <c r="M19" s="73" t="s">
        <v>34</v>
      </c>
      <c r="N19" s="73"/>
      <c r="O19" s="73"/>
      <c r="P19" s="73"/>
      <c r="Q19" s="73"/>
      <c r="R19" s="73"/>
      <c r="S19" s="73"/>
      <c r="T19" s="73"/>
      <c r="U19" s="73"/>
      <c r="V19" s="28" t="s">
        <v>4</v>
      </c>
    </row>
    <row r="20" spans="2:22" ht="15.75" thickBot="1" x14ac:dyDescent="0.3">
      <c r="B20" s="29">
        <v>1</v>
      </c>
      <c r="C20" s="71">
        <v>2</v>
      </c>
      <c r="D20" s="71"/>
      <c r="E20" s="71"/>
      <c r="F20" s="71"/>
      <c r="G20" s="71"/>
      <c r="H20" s="71"/>
      <c r="I20" s="71"/>
      <c r="J20" s="71"/>
      <c r="K20" s="71"/>
      <c r="L20" s="71"/>
      <c r="M20" s="71">
        <v>3</v>
      </c>
      <c r="N20" s="71"/>
      <c r="O20" s="71"/>
      <c r="P20" s="71"/>
      <c r="Q20" s="71"/>
      <c r="R20" s="71"/>
      <c r="S20" s="71"/>
      <c r="T20" s="71"/>
      <c r="U20" s="71"/>
      <c r="V20" s="30">
        <v>4</v>
      </c>
    </row>
    <row r="21" spans="2:22" ht="15" customHeight="1" x14ac:dyDescent="0.25">
      <c r="B21" s="36">
        <v>1</v>
      </c>
      <c r="C21" s="61" t="s">
        <v>39</v>
      </c>
      <c r="D21" s="62"/>
      <c r="E21" s="62"/>
      <c r="F21" s="62"/>
      <c r="G21" s="62"/>
      <c r="H21" s="62"/>
      <c r="I21" s="62"/>
      <c r="J21" s="62"/>
      <c r="K21" s="62"/>
      <c r="L21" s="63"/>
      <c r="M21" s="58" t="s">
        <v>7</v>
      </c>
      <c r="N21" s="58"/>
      <c r="O21" s="58"/>
      <c r="P21" s="58"/>
      <c r="Q21" s="58"/>
      <c r="R21" s="58"/>
      <c r="S21" s="58"/>
      <c r="T21" s="58"/>
      <c r="U21" s="58"/>
      <c r="V21" s="8"/>
    </row>
    <row r="22" spans="2:22" ht="15" customHeight="1" x14ac:dyDescent="0.25">
      <c r="B22" s="37"/>
      <c r="C22" s="64"/>
      <c r="D22" s="65"/>
      <c r="E22" s="65"/>
      <c r="F22" s="65"/>
      <c r="G22" s="65"/>
      <c r="H22" s="65"/>
      <c r="I22" s="65"/>
      <c r="J22" s="65"/>
      <c r="K22" s="65"/>
      <c r="L22" s="66"/>
      <c r="M22" s="34" t="s">
        <v>8</v>
      </c>
      <c r="N22" s="34"/>
      <c r="O22" s="34"/>
      <c r="P22" s="34"/>
      <c r="Q22" s="34"/>
      <c r="R22" s="34"/>
      <c r="S22" s="34"/>
      <c r="T22" s="34"/>
      <c r="U22" s="34"/>
      <c r="V22" s="21"/>
    </row>
    <row r="23" spans="2:22" ht="15" customHeight="1" x14ac:dyDescent="0.25">
      <c r="B23" s="37"/>
      <c r="C23" s="64"/>
      <c r="D23" s="65"/>
      <c r="E23" s="65"/>
      <c r="F23" s="65"/>
      <c r="G23" s="65"/>
      <c r="H23" s="65"/>
      <c r="I23" s="65"/>
      <c r="J23" s="65"/>
      <c r="K23" s="65"/>
      <c r="L23" s="66"/>
      <c r="M23" s="34" t="s">
        <v>11</v>
      </c>
      <c r="N23" s="34"/>
      <c r="O23" s="34"/>
      <c r="P23" s="34"/>
      <c r="Q23" s="34"/>
      <c r="R23" s="34"/>
      <c r="S23" s="34"/>
      <c r="T23" s="34"/>
      <c r="U23" s="34"/>
      <c r="V23" s="21"/>
    </row>
    <row r="24" spans="2:22" ht="15" customHeight="1" x14ac:dyDescent="0.25">
      <c r="B24" s="37"/>
      <c r="C24" s="64"/>
      <c r="D24" s="67"/>
      <c r="E24" s="67"/>
      <c r="F24" s="67"/>
      <c r="G24" s="67"/>
      <c r="H24" s="67"/>
      <c r="I24" s="67"/>
      <c r="J24" s="67"/>
      <c r="K24" s="67"/>
      <c r="L24" s="66"/>
      <c r="M24" s="34" t="s">
        <v>12</v>
      </c>
      <c r="N24" s="34"/>
      <c r="O24" s="34"/>
      <c r="P24" s="34"/>
      <c r="Q24" s="34"/>
      <c r="R24" s="34"/>
      <c r="S24" s="34"/>
      <c r="T24" s="34"/>
      <c r="U24" s="34"/>
      <c r="V24" s="9"/>
    </row>
    <row r="25" spans="2:22" ht="15" customHeight="1" x14ac:dyDescent="0.25">
      <c r="B25" s="37"/>
      <c r="C25" s="64"/>
      <c r="D25" s="67"/>
      <c r="E25" s="67"/>
      <c r="F25" s="67"/>
      <c r="G25" s="67"/>
      <c r="H25" s="67"/>
      <c r="I25" s="67"/>
      <c r="J25" s="67"/>
      <c r="K25" s="67"/>
      <c r="L25" s="66"/>
      <c r="M25" s="34" t="s">
        <v>9</v>
      </c>
      <c r="N25" s="34"/>
      <c r="O25" s="34"/>
      <c r="P25" s="34"/>
      <c r="Q25" s="34"/>
      <c r="R25" s="34"/>
      <c r="S25" s="34"/>
      <c r="T25" s="34"/>
      <c r="U25" s="34"/>
      <c r="V25" s="9"/>
    </row>
    <row r="26" spans="2:22" ht="15" customHeight="1" thickBot="1" x14ac:dyDescent="0.3">
      <c r="B26" s="38"/>
      <c r="C26" s="68"/>
      <c r="D26" s="69"/>
      <c r="E26" s="69"/>
      <c r="F26" s="69"/>
      <c r="G26" s="69"/>
      <c r="H26" s="69"/>
      <c r="I26" s="69"/>
      <c r="J26" s="69"/>
      <c r="K26" s="69"/>
      <c r="L26" s="70"/>
      <c r="M26" s="59" t="s">
        <v>10</v>
      </c>
      <c r="N26" s="59"/>
      <c r="O26" s="59"/>
      <c r="P26" s="59"/>
      <c r="Q26" s="59"/>
      <c r="R26" s="59"/>
      <c r="S26" s="59"/>
      <c r="T26" s="59"/>
      <c r="U26" s="59"/>
      <c r="V26" s="31">
        <f>SUM(V21:V25)</f>
        <v>0</v>
      </c>
    </row>
    <row r="27" spans="2:22" ht="15" customHeight="1" x14ac:dyDescent="0.25">
      <c r="B27" s="36" t="s">
        <v>8</v>
      </c>
      <c r="C27" s="61" t="s">
        <v>40</v>
      </c>
      <c r="D27" s="62"/>
      <c r="E27" s="62"/>
      <c r="F27" s="62"/>
      <c r="G27" s="62"/>
      <c r="H27" s="62"/>
      <c r="I27" s="62"/>
      <c r="J27" s="62"/>
      <c r="K27" s="62"/>
      <c r="L27" s="63"/>
      <c r="M27" s="58" t="str">
        <f>$M$21</f>
        <v>1.</v>
      </c>
      <c r="N27" s="58"/>
      <c r="O27" s="58"/>
      <c r="P27" s="58"/>
      <c r="Q27" s="58"/>
      <c r="R27" s="58"/>
      <c r="S27" s="58"/>
      <c r="T27" s="58"/>
      <c r="U27" s="58"/>
      <c r="V27" s="8"/>
    </row>
    <row r="28" spans="2:22" ht="15" customHeight="1" x14ac:dyDescent="0.25">
      <c r="B28" s="37"/>
      <c r="C28" s="64"/>
      <c r="D28" s="65"/>
      <c r="E28" s="65"/>
      <c r="F28" s="65"/>
      <c r="G28" s="65"/>
      <c r="H28" s="65"/>
      <c r="I28" s="65"/>
      <c r="J28" s="65"/>
      <c r="K28" s="65"/>
      <c r="L28" s="66"/>
      <c r="M28" s="34" t="str">
        <f>$M$22</f>
        <v>2.</v>
      </c>
      <c r="N28" s="34"/>
      <c r="O28" s="34"/>
      <c r="P28" s="34"/>
      <c r="Q28" s="34"/>
      <c r="R28" s="34"/>
      <c r="S28" s="34"/>
      <c r="T28" s="34"/>
      <c r="U28" s="34"/>
      <c r="V28" s="21"/>
    </row>
    <row r="29" spans="2:22" ht="15" customHeight="1" x14ac:dyDescent="0.25">
      <c r="B29" s="37"/>
      <c r="C29" s="64"/>
      <c r="D29" s="65"/>
      <c r="E29" s="65"/>
      <c r="F29" s="65"/>
      <c r="G29" s="65"/>
      <c r="H29" s="65"/>
      <c r="I29" s="65"/>
      <c r="J29" s="65"/>
      <c r="K29" s="65"/>
      <c r="L29" s="66"/>
      <c r="M29" s="34" t="str">
        <f>$M$23</f>
        <v>3.</v>
      </c>
      <c r="N29" s="34"/>
      <c r="O29" s="34"/>
      <c r="P29" s="34"/>
      <c r="Q29" s="34"/>
      <c r="R29" s="34"/>
      <c r="S29" s="34"/>
      <c r="T29" s="34"/>
      <c r="U29" s="34"/>
      <c r="V29" s="21"/>
    </row>
    <row r="30" spans="2:22" ht="15" customHeight="1" x14ac:dyDescent="0.25">
      <c r="B30" s="37"/>
      <c r="C30" s="64"/>
      <c r="D30" s="67"/>
      <c r="E30" s="67"/>
      <c r="F30" s="67"/>
      <c r="G30" s="67"/>
      <c r="H30" s="67"/>
      <c r="I30" s="67"/>
      <c r="J30" s="67"/>
      <c r="K30" s="67"/>
      <c r="L30" s="66"/>
      <c r="M30" s="34" t="str">
        <f>$M$24</f>
        <v>4.</v>
      </c>
      <c r="N30" s="34"/>
      <c r="O30" s="34"/>
      <c r="P30" s="34"/>
      <c r="Q30" s="34"/>
      <c r="R30" s="34"/>
      <c r="S30" s="34"/>
      <c r="T30" s="34"/>
      <c r="U30" s="34"/>
      <c r="V30" s="9"/>
    </row>
    <row r="31" spans="2:22" ht="15" customHeight="1" x14ac:dyDescent="0.25">
      <c r="B31" s="37"/>
      <c r="C31" s="64"/>
      <c r="D31" s="67"/>
      <c r="E31" s="67"/>
      <c r="F31" s="67"/>
      <c r="G31" s="67"/>
      <c r="H31" s="67"/>
      <c r="I31" s="67"/>
      <c r="J31" s="67"/>
      <c r="K31" s="67"/>
      <c r="L31" s="66"/>
      <c r="M31" s="34" t="str">
        <f>$M$25</f>
        <v>…………………………..</v>
      </c>
      <c r="N31" s="34"/>
      <c r="O31" s="34"/>
      <c r="P31" s="34"/>
      <c r="Q31" s="34"/>
      <c r="R31" s="34"/>
      <c r="S31" s="34"/>
      <c r="T31" s="34"/>
      <c r="U31" s="34"/>
      <c r="V31" s="9"/>
    </row>
    <row r="32" spans="2:22" ht="15" customHeight="1" thickBot="1" x14ac:dyDescent="0.3">
      <c r="B32" s="37"/>
      <c r="C32" s="64"/>
      <c r="D32" s="67"/>
      <c r="E32" s="67"/>
      <c r="F32" s="67"/>
      <c r="G32" s="67"/>
      <c r="H32" s="67"/>
      <c r="I32" s="67"/>
      <c r="J32" s="67"/>
      <c r="K32" s="67"/>
      <c r="L32" s="66"/>
      <c r="M32" s="60" t="s">
        <v>10</v>
      </c>
      <c r="N32" s="60"/>
      <c r="O32" s="60"/>
      <c r="P32" s="60"/>
      <c r="Q32" s="60"/>
      <c r="R32" s="60"/>
      <c r="S32" s="60"/>
      <c r="T32" s="60"/>
      <c r="U32" s="60"/>
      <c r="V32" s="32">
        <f>SUM(V27:V31)</f>
        <v>0</v>
      </c>
    </row>
    <row r="33" spans="2:22" ht="15" customHeight="1" x14ac:dyDescent="0.25">
      <c r="B33" s="36" t="s">
        <v>11</v>
      </c>
      <c r="C33" s="61" t="s">
        <v>41</v>
      </c>
      <c r="D33" s="62"/>
      <c r="E33" s="62"/>
      <c r="F33" s="62"/>
      <c r="G33" s="62"/>
      <c r="H33" s="62"/>
      <c r="I33" s="62"/>
      <c r="J33" s="62"/>
      <c r="K33" s="62"/>
      <c r="L33" s="63"/>
      <c r="M33" s="58" t="str">
        <f>$M$21</f>
        <v>1.</v>
      </c>
      <c r="N33" s="58"/>
      <c r="O33" s="58"/>
      <c r="P33" s="58"/>
      <c r="Q33" s="58"/>
      <c r="R33" s="58"/>
      <c r="S33" s="58"/>
      <c r="T33" s="58"/>
      <c r="U33" s="58"/>
      <c r="V33" s="8">
        <f>V21-V27</f>
        <v>0</v>
      </c>
    </row>
    <row r="34" spans="2:22" ht="15" customHeight="1" x14ac:dyDescent="0.25">
      <c r="B34" s="37"/>
      <c r="C34" s="64"/>
      <c r="D34" s="67"/>
      <c r="E34" s="67"/>
      <c r="F34" s="67"/>
      <c r="G34" s="67"/>
      <c r="H34" s="67"/>
      <c r="I34" s="67"/>
      <c r="J34" s="67"/>
      <c r="K34" s="67"/>
      <c r="L34" s="66"/>
      <c r="M34" s="34" t="str">
        <f>$M$22</f>
        <v>2.</v>
      </c>
      <c r="N34" s="34"/>
      <c r="O34" s="34"/>
      <c r="P34" s="34"/>
      <c r="Q34" s="34"/>
      <c r="R34" s="34"/>
      <c r="S34" s="34"/>
      <c r="T34" s="34"/>
      <c r="U34" s="34"/>
      <c r="V34" s="9">
        <f t="shared" ref="V34:V35" si="0">V22-V28</f>
        <v>0</v>
      </c>
    </row>
    <row r="35" spans="2:22" ht="15" customHeight="1" x14ac:dyDescent="0.25">
      <c r="B35" s="37"/>
      <c r="C35" s="64"/>
      <c r="D35" s="67"/>
      <c r="E35" s="67"/>
      <c r="F35" s="67"/>
      <c r="G35" s="67"/>
      <c r="H35" s="67"/>
      <c r="I35" s="67"/>
      <c r="J35" s="67"/>
      <c r="K35" s="67"/>
      <c r="L35" s="66"/>
      <c r="M35" s="34" t="str">
        <f>$M$23</f>
        <v>3.</v>
      </c>
      <c r="N35" s="34"/>
      <c r="O35" s="34"/>
      <c r="P35" s="34"/>
      <c r="Q35" s="34"/>
      <c r="R35" s="34"/>
      <c r="S35" s="34"/>
      <c r="T35" s="34"/>
      <c r="U35" s="34"/>
      <c r="V35" s="9">
        <f t="shared" si="0"/>
        <v>0</v>
      </c>
    </row>
    <row r="36" spans="2:22" ht="15" customHeight="1" x14ac:dyDescent="0.25">
      <c r="B36" s="37"/>
      <c r="C36" s="64"/>
      <c r="D36" s="67"/>
      <c r="E36" s="67"/>
      <c r="F36" s="67"/>
      <c r="G36" s="67"/>
      <c r="H36" s="67"/>
      <c r="I36" s="67"/>
      <c r="J36" s="67"/>
      <c r="K36" s="67"/>
      <c r="L36" s="66"/>
      <c r="M36" s="34" t="str">
        <f>$M$24</f>
        <v>4.</v>
      </c>
      <c r="N36" s="34"/>
      <c r="O36" s="34"/>
      <c r="P36" s="34"/>
      <c r="Q36" s="34"/>
      <c r="R36" s="34"/>
      <c r="S36" s="34"/>
      <c r="T36" s="34"/>
      <c r="U36" s="34"/>
      <c r="V36" s="9">
        <f>V24-V30</f>
        <v>0</v>
      </c>
    </row>
    <row r="37" spans="2:22" ht="15" customHeight="1" x14ac:dyDescent="0.25">
      <c r="B37" s="37"/>
      <c r="C37" s="64"/>
      <c r="D37" s="67"/>
      <c r="E37" s="67"/>
      <c r="F37" s="67"/>
      <c r="G37" s="67"/>
      <c r="H37" s="67"/>
      <c r="I37" s="67"/>
      <c r="J37" s="67"/>
      <c r="K37" s="67"/>
      <c r="L37" s="66"/>
      <c r="M37" s="34" t="str">
        <f>$M$25</f>
        <v>…………………………..</v>
      </c>
      <c r="N37" s="34"/>
      <c r="O37" s="34"/>
      <c r="P37" s="34"/>
      <c r="Q37" s="34"/>
      <c r="R37" s="34"/>
      <c r="S37" s="34"/>
      <c r="T37" s="34"/>
      <c r="U37" s="34"/>
      <c r="V37" s="9">
        <f>V25-V31</f>
        <v>0</v>
      </c>
    </row>
    <row r="38" spans="2:22" ht="15" customHeight="1" thickBot="1" x14ac:dyDescent="0.3">
      <c r="B38" s="38"/>
      <c r="C38" s="68"/>
      <c r="D38" s="69"/>
      <c r="E38" s="69"/>
      <c r="F38" s="69"/>
      <c r="G38" s="69"/>
      <c r="H38" s="69"/>
      <c r="I38" s="69"/>
      <c r="J38" s="69"/>
      <c r="K38" s="69"/>
      <c r="L38" s="70"/>
      <c r="M38" s="59" t="s">
        <v>10</v>
      </c>
      <c r="N38" s="59"/>
      <c r="O38" s="59"/>
      <c r="P38" s="59"/>
      <c r="Q38" s="59"/>
      <c r="R38" s="59"/>
      <c r="S38" s="59"/>
      <c r="T38" s="59"/>
      <c r="U38" s="59"/>
      <c r="V38" s="31">
        <f>SUM(V33:V37)</f>
        <v>0</v>
      </c>
    </row>
    <row r="39" spans="2:22" ht="15" customHeight="1" x14ac:dyDescent="0.25">
      <c r="B39" s="37" t="s">
        <v>12</v>
      </c>
      <c r="C39" s="51" t="s">
        <v>42</v>
      </c>
      <c r="D39" s="54"/>
      <c r="E39" s="54"/>
      <c r="F39" s="54"/>
      <c r="G39" s="54"/>
      <c r="H39" s="54"/>
      <c r="I39" s="54"/>
      <c r="J39" s="54"/>
      <c r="K39" s="54"/>
      <c r="L39" s="53"/>
      <c r="M39" s="58" t="str">
        <f>$M$21</f>
        <v>1.</v>
      </c>
      <c r="N39" s="58"/>
      <c r="O39" s="58"/>
      <c r="P39" s="58"/>
      <c r="Q39" s="58"/>
      <c r="R39" s="58"/>
      <c r="S39" s="58"/>
      <c r="T39" s="58"/>
      <c r="U39" s="58"/>
      <c r="V39" s="21"/>
    </row>
    <row r="40" spans="2:22" ht="15" customHeight="1" x14ac:dyDescent="0.25">
      <c r="B40" s="37"/>
      <c r="C40" s="51"/>
      <c r="D40" s="54"/>
      <c r="E40" s="54"/>
      <c r="F40" s="54"/>
      <c r="G40" s="54"/>
      <c r="H40" s="54"/>
      <c r="I40" s="54"/>
      <c r="J40" s="54"/>
      <c r="K40" s="54"/>
      <c r="L40" s="53"/>
      <c r="M40" s="34" t="str">
        <f>$M$22</f>
        <v>2.</v>
      </c>
      <c r="N40" s="34"/>
      <c r="O40" s="34"/>
      <c r="P40" s="34"/>
      <c r="Q40" s="34"/>
      <c r="R40" s="34"/>
      <c r="S40" s="34"/>
      <c r="T40" s="34"/>
      <c r="U40" s="34"/>
      <c r="V40" s="9"/>
    </row>
    <row r="41" spans="2:22" ht="15" customHeight="1" x14ac:dyDescent="0.25">
      <c r="B41" s="37"/>
      <c r="C41" s="51"/>
      <c r="D41" s="54"/>
      <c r="E41" s="54"/>
      <c r="F41" s="54"/>
      <c r="G41" s="54"/>
      <c r="H41" s="54"/>
      <c r="I41" s="54"/>
      <c r="J41" s="54"/>
      <c r="K41" s="54"/>
      <c r="L41" s="53"/>
      <c r="M41" s="34" t="str">
        <f>$M$23</f>
        <v>3.</v>
      </c>
      <c r="N41" s="34"/>
      <c r="O41" s="34"/>
      <c r="P41" s="34"/>
      <c r="Q41" s="34"/>
      <c r="R41" s="34"/>
      <c r="S41" s="34"/>
      <c r="T41" s="34"/>
      <c r="U41" s="34"/>
      <c r="V41" s="9"/>
    </row>
    <row r="42" spans="2:22" ht="15" customHeight="1" x14ac:dyDescent="0.25">
      <c r="B42" s="37"/>
      <c r="C42" s="51"/>
      <c r="D42" s="54"/>
      <c r="E42" s="54"/>
      <c r="F42" s="54"/>
      <c r="G42" s="54"/>
      <c r="H42" s="54"/>
      <c r="I42" s="54"/>
      <c r="J42" s="54"/>
      <c r="K42" s="54"/>
      <c r="L42" s="53"/>
      <c r="M42" s="34" t="str">
        <f>$M$24</f>
        <v>4.</v>
      </c>
      <c r="N42" s="34"/>
      <c r="O42" s="34"/>
      <c r="P42" s="34"/>
      <c r="Q42" s="34"/>
      <c r="R42" s="34"/>
      <c r="S42" s="34"/>
      <c r="T42" s="34"/>
      <c r="U42" s="34"/>
      <c r="V42" s="9"/>
    </row>
    <row r="43" spans="2:22" ht="15" customHeight="1" x14ac:dyDescent="0.25">
      <c r="B43" s="37"/>
      <c r="C43" s="51"/>
      <c r="D43" s="54"/>
      <c r="E43" s="54"/>
      <c r="F43" s="54"/>
      <c r="G43" s="54"/>
      <c r="H43" s="54"/>
      <c r="I43" s="54"/>
      <c r="J43" s="54"/>
      <c r="K43" s="54"/>
      <c r="L43" s="53"/>
      <c r="M43" s="34" t="str">
        <f>$M$25</f>
        <v>…………………………..</v>
      </c>
      <c r="N43" s="34"/>
      <c r="O43" s="34"/>
      <c r="P43" s="34"/>
      <c r="Q43" s="34"/>
      <c r="R43" s="34"/>
      <c r="S43" s="34"/>
      <c r="T43" s="34"/>
      <c r="U43" s="34"/>
      <c r="V43" s="9"/>
    </row>
    <row r="44" spans="2:22" ht="15" customHeight="1" thickBot="1" x14ac:dyDescent="0.3">
      <c r="B44" s="37"/>
      <c r="C44" s="51"/>
      <c r="D44" s="54"/>
      <c r="E44" s="54"/>
      <c r="F44" s="54"/>
      <c r="G44" s="54"/>
      <c r="H44" s="54"/>
      <c r="I44" s="54"/>
      <c r="J44" s="54"/>
      <c r="K44" s="54"/>
      <c r="L44" s="53"/>
      <c r="M44" s="60" t="s">
        <v>10</v>
      </c>
      <c r="N44" s="60"/>
      <c r="O44" s="60"/>
      <c r="P44" s="60"/>
      <c r="Q44" s="60"/>
      <c r="R44" s="60"/>
      <c r="S44" s="60"/>
      <c r="T44" s="60"/>
      <c r="U44" s="60"/>
      <c r="V44" s="32">
        <f>SUM(V39:V43)</f>
        <v>0</v>
      </c>
    </row>
    <row r="45" spans="2:22" ht="15" customHeight="1" x14ac:dyDescent="0.25">
      <c r="B45" s="36" t="s">
        <v>13</v>
      </c>
      <c r="C45" s="48" t="s">
        <v>43</v>
      </c>
      <c r="D45" s="49"/>
      <c r="E45" s="49"/>
      <c r="F45" s="49"/>
      <c r="G45" s="49"/>
      <c r="H45" s="49"/>
      <c r="I45" s="49"/>
      <c r="J45" s="49"/>
      <c r="K45" s="49"/>
      <c r="L45" s="50"/>
      <c r="M45" s="58" t="str">
        <f>$M$21</f>
        <v>1.</v>
      </c>
      <c r="N45" s="58"/>
      <c r="O45" s="58"/>
      <c r="P45" s="58"/>
      <c r="Q45" s="58"/>
      <c r="R45" s="58"/>
      <c r="S45" s="58"/>
      <c r="T45" s="58"/>
      <c r="U45" s="58"/>
      <c r="V45" s="8">
        <f>V27-V39</f>
        <v>0</v>
      </c>
    </row>
    <row r="46" spans="2:22" ht="15" customHeight="1" x14ac:dyDescent="0.25">
      <c r="B46" s="37"/>
      <c r="C46" s="51"/>
      <c r="D46" s="52"/>
      <c r="E46" s="52"/>
      <c r="F46" s="52"/>
      <c r="G46" s="52"/>
      <c r="H46" s="52"/>
      <c r="I46" s="52"/>
      <c r="J46" s="52"/>
      <c r="K46" s="52"/>
      <c r="L46" s="53"/>
      <c r="M46" s="34" t="str">
        <f>$M$22</f>
        <v>2.</v>
      </c>
      <c r="N46" s="34"/>
      <c r="O46" s="34"/>
      <c r="P46" s="34"/>
      <c r="Q46" s="34"/>
      <c r="R46" s="34"/>
      <c r="S46" s="34"/>
      <c r="T46" s="34"/>
      <c r="U46" s="34"/>
      <c r="V46" s="21">
        <f t="shared" ref="V46:V49" si="1">V28-V40</f>
        <v>0</v>
      </c>
    </row>
    <row r="47" spans="2:22" ht="15" customHeight="1" x14ac:dyDescent="0.25">
      <c r="B47" s="37"/>
      <c r="C47" s="51"/>
      <c r="D47" s="52"/>
      <c r="E47" s="52"/>
      <c r="F47" s="52"/>
      <c r="G47" s="52"/>
      <c r="H47" s="52"/>
      <c r="I47" s="52"/>
      <c r="J47" s="52"/>
      <c r="K47" s="52"/>
      <c r="L47" s="53"/>
      <c r="M47" s="34" t="str">
        <f>$M$23</f>
        <v>3.</v>
      </c>
      <c r="N47" s="34"/>
      <c r="O47" s="34"/>
      <c r="P47" s="34"/>
      <c r="Q47" s="34"/>
      <c r="R47" s="34"/>
      <c r="S47" s="34"/>
      <c r="T47" s="34"/>
      <c r="U47" s="34"/>
      <c r="V47" s="21">
        <f t="shared" si="1"/>
        <v>0</v>
      </c>
    </row>
    <row r="48" spans="2:22" ht="15" customHeight="1" x14ac:dyDescent="0.25">
      <c r="B48" s="37"/>
      <c r="C48" s="51"/>
      <c r="D48" s="54"/>
      <c r="E48" s="54"/>
      <c r="F48" s="54"/>
      <c r="G48" s="54"/>
      <c r="H48" s="54"/>
      <c r="I48" s="54"/>
      <c r="J48" s="54"/>
      <c r="K48" s="54"/>
      <c r="L48" s="53"/>
      <c r="M48" s="34" t="str">
        <f>$M$24</f>
        <v>4.</v>
      </c>
      <c r="N48" s="34"/>
      <c r="O48" s="34"/>
      <c r="P48" s="34"/>
      <c r="Q48" s="34"/>
      <c r="R48" s="34"/>
      <c r="S48" s="34"/>
      <c r="T48" s="34"/>
      <c r="U48" s="34"/>
      <c r="V48" s="9">
        <f t="shared" si="1"/>
        <v>0</v>
      </c>
    </row>
    <row r="49" spans="2:22" ht="15" customHeight="1" x14ac:dyDescent="0.25">
      <c r="B49" s="37"/>
      <c r="C49" s="51"/>
      <c r="D49" s="54"/>
      <c r="E49" s="54"/>
      <c r="F49" s="54"/>
      <c r="G49" s="54"/>
      <c r="H49" s="54"/>
      <c r="I49" s="54"/>
      <c r="J49" s="54"/>
      <c r="K49" s="54"/>
      <c r="L49" s="53"/>
      <c r="M49" s="34" t="str">
        <f>$M$25</f>
        <v>…………………………..</v>
      </c>
      <c r="N49" s="34"/>
      <c r="O49" s="34"/>
      <c r="P49" s="34"/>
      <c r="Q49" s="34"/>
      <c r="R49" s="34"/>
      <c r="S49" s="34"/>
      <c r="T49" s="34"/>
      <c r="U49" s="34"/>
      <c r="V49" s="9">
        <f t="shared" si="1"/>
        <v>0</v>
      </c>
    </row>
    <row r="50" spans="2:22" ht="15" customHeight="1" thickBot="1" x14ac:dyDescent="0.3">
      <c r="B50" s="38"/>
      <c r="C50" s="55"/>
      <c r="D50" s="56"/>
      <c r="E50" s="56"/>
      <c r="F50" s="56"/>
      <c r="G50" s="56"/>
      <c r="H50" s="56"/>
      <c r="I50" s="56"/>
      <c r="J50" s="56"/>
      <c r="K50" s="56"/>
      <c r="L50" s="57"/>
      <c r="M50" s="59" t="s">
        <v>10</v>
      </c>
      <c r="N50" s="59"/>
      <c r="O50" s="59"/>
      <c r="P50" s="59"/>
      <c r="Q50" s="59"/>
      <c r="R50" s="59"/>
      <c r="S50" s="59"/>
      <c r="T50" s="59"/>
      <c r="U50" s="59"/>
      <c r="V50" s="31">
        <f>SUM(V45:V49)</f>
        <v>0</v>
      </c>
    </row>
    <row r="51" spans="2:22" ht="15" customHeight="1" x14ac:dyDescent="0.25">
      <c r="B51" s="37" t="s">
        <v>14</v>
      </c>
      <c r="C51" s="51" t="s">
        <v>16</v>
      </c>
      <c r="D51" s="54"/>
      <c r="E51" s="54"/>
      <c r="F51" s="54"/>
      <c r="G51" s="54"/>
      <c r="H51" s="54"/>
      <c r="I51" s="54"/>
      <c r="J51" s="54"/>
      <c r="K51" s="54"/>
      <c r="L51" s="53"/>
      <c r="M51" s="58" t="str">
        <f>$M$21</f>
        <v>1.</v>
      </c>
      <c r="N51" s="58"/>
      <c r="O51" s="58"/>
      <c r="P51" s="58"/>
      <c r="Q51" s="58"/>
      <c r="R51" s="58"/>
      <c r="S51" s="58"/>
      <c r="T51" s="58"/>
      <c r="U51" s="58"/>
      <c r="V51" s="21">
        <f>V33+V45</f>
        <v>0</v>
      </c>
    </row>
    <row r="52" spans="2:22" ht="15" customHeight="1" x14ac:dyDescent="0.25">
      <c r="B52" s="37"/>
      <c r="C52" s="51"/>
      <c r="D52" s="54"/>
      <c r="E52" s="54"/>
      <c r="F52" s="54"/>
      <c r="G52" s="54"/>
      <c r="H52" s="54"/>
      <c r="I52" s="54"/>
      <c r="J52" s="54"/>
      <c r="K52" s="54"/>
      <c r="L52" s="53"/>
      <c r="M52" s="34" t="str">
        <f>$M$22</f>
        <v>2.</v>
      </c>
      <c r="N52" s="34"/>
      <c r="O52" s="34"/>
      <c r="P52" s="34"/>
      <c r="Q52" s="34"/>
      <c r="R52" s="34"/>
      <c r="S52" s="34"/>
      <c r="T52" s="34"/>
      <c r="U52" s="34"/>
      <c r="V52" s="21">
        <f t="shared" ref="V52:V55" si="2">V34+V46</f>
        <v>0</v>
      </c>
    </row>
    <row r="53" spans="2:22" ht="15" customHeight="1" x14ac:dyDescent="0.25">
      <c r="B53" s="37"/>
      <c r="C53" s="51"/>
      <c r="D53" s="54"/>
      <c r="E53" s="54"/>
      <c r="F53" s="54"/>
      <c r="G53" s="54"/>
      <c r="H53" s="54"/>
      <c r="I53" s="54"/>
      <c r="J53" s="54"/>
      <c r="K53" s="54"/>
      <c r="L53" s="53"/>
      <c r="M53" s="34" t="str">
        <f>$M$23</f>
        <v>3.</v>
      </c>
      <c r="N53" s="34"/>
      <c r="O53" s="34"/>
      <c r="P53" s="34"/>
      <c r="Q53" s="34"/>
      <c r="R53" s="34"/>
      <c r="S53" s="34"/>
      <c r="T53" s="34"/>
      <c r="U53" s="34"/>
      <c r="V53" s="21">
        <f t="shared" si="2"/>
        <v>0</v>
      </c>
    </row>
    <row r="54" spans="2:22" ht="15" customHeight="1" x14ac:dyDescent="0.25">
      <c r="B54" s="37"/>
      <c r="C54" s="51"/>
      <c r="D54" s="54"/>
      <c r="E54" s="54"/>
      <c r="F54" s="54"/>
      <c r="G54" s="54"/>
      <c r="H54" s="54"/>
      <c r="I54" s="54"/>
      <c r="J54" s="54"/>
      <c r="K54" s="54"/>
      <c r="L54" s="53"/>
      <c r="M54" s="34" t="str">
        <f>$M$24</f>
        <v>4.</v>
      </c>
      <c r="N54" s="34"/>
      <c r="O54" s="34"/>
      <c r="P54" s="34"/>
      <c r="Q54" s="34"/>
      <c r="R54" s="34"/>
      <c r="S54" s="34"/>
      <c r="T54" s="34"/>
      <c r="U54" s="34"/>
      <c r="V54" s="21">
        <f t="shared" si="2"/>
        <v>0</v>
      </c>
    </row>
    <row r="55" spans="2:22" ht="15" customHeight="1" thickBot="1" x14ac:dyDescent="0.3">
      <c r="B55" s="38"/>
      <c r="C55" s="55"/>
      <c r="D55" s="56"/>
      <c r="E55" s="56"/>
      <c r="F55" s="56"/>
      <c r="G55" s="56"/>
      <c r="H55" s="56"/>
      <c r="I55" s="56"/>
      <c r="J55" s="56"/>
      <c r="K55" s="56"/>
      <c r="L55" s="57"/>
      <c r="M55" s="34" t="str">
        <f>$M$25</f>
        <v>…………………………..</v>
      </c>
      <c r="N55" s="34"/>
      <c r="O55" s="34"/>
      <c r="P55" s="34"/>
      <c r="Q55" s="34"/>
      <c r="R55" s="34"/>
      <c r="S55" s="34"/>
      <c r="T55" s="34"/>
      <c r="U55" s="34"/>
      <c r="V55" s="21">
        <f t="shared" si="2"/>
        <v>0</v>
      </c>
    </row>
    <row r="56" spans="2:22" ht="30" customHeight="1" thickBot="1" x14ac:dyDescent="0.3">
      <c r="B56" s="25" t="s">
        <v>15</v>
      </c>
      <c r="C56" s="40" t="s">
        <v>17</v>
      </c>
      <c r="D56" s="41"/>
      <c r="E56" s="41"/>
      <c r="F56" s="41"/>
      <c r="G56" s="41"/>
      <c r="H56" s="41"/>
      <c r="I56" s="41"/>
      <c r="J56" s="41"/>
      <c r="K56" s="41"/>
      <c r="L56" s="42"/>
      <c r="M56" s="43"/>
      <c r="N56" s="44"/>
      <c r="O56" s="44"/>
      <c r="P56" s="44"/>
      <c r="Q56" s="44"/>
      <c r="R56" s="44"/>
      <c r="S56" s="44"/>
      <c r="T56" s="44"/>
      <c r="U56" s="45"/>
      <c r="V56" s="26">
        <f>SUM(V51:V55)</f>
        <v>0</v>
      </c>
    </row>
    <row r="58" spans="2:22" ht="18" x14ac:dyDescent="0.25">
      <c r="B58" s="86" t="s">
        <v>18</v>
      </c>
      <c r="C58" s="86"/>
      <c r="D58" s="86"/>
      <c r="E58" s="86"/>
      <c r="F58" s="86"/>
      <c r="G58" s="86"/>
      <c r="H58" s="86"/>
      <c r="I58" s="86"/>
      <c r="J58" s="86"/>
      <c r="K58" s="86"/>
      <c r="L58" s="86"/>
      <c r="M58" s="86"/>
      <c r="N58" s="86"/>
      <c r="O58" s="86"/>
      <c r="P58" s="86"/>
      <c r="Q58" s="86"/>
      <c r="R58" s="86"/>
      <c r="S58" s="86"/>
      <c r="T58" s="86"/>
      <c r="U58" s="86"/>
      <c r="V58" s="86"/>
    </row>
    <row r="60" spans="2:22" ht="18" customHeight="1" x14ac:dyDescent="0.25">
      <c r="B60" s="72" t="s">
        <v>6</v>
      </c>
      <c r="C60" s="72"/>
      <c r="D60" s="72"/>
      <c r="E60" s="72"/>
      <c r="F60" s="72"/>
      <c r="G60" s="72"/>
      <c r="H60" s="72"/>
      <c r="I60" s="72"/>
      <c r="J60" s="72"/>
      <c r="K60" s="72"/>
      <c r="L60" s="72"/>
      <c r="M60" s="72"/>
      <c r="N60" s="72"/>
      <c r="O60" s="72"/>
      <c r="P60" s="72"/>
      <c r="Q60" s="72"/>
      <c r="R60" s="72"/>
      <c r="S60" s="72"/>
      <c r="T60" s="72"/>
      <c r="U60" s="72"/>
      <c r="V60" s="72"/>
    </row>
    <row r="61" spans="2:22" ht="15.75" thickBot="1" x14ac:dyDescent="0.3"/>
    <row r="62" spans="2:22" ht="18.75" x14ac:dyDescent="0.25">
      <c r="B62" s="7" t="s">
        <v>3</v>
      </c>
      <c r="C62" s="73" t="s">
        <v>29</v>
      </c>
      <c r="D62" s="73"/>
      <c r="E62" s="73"/>
      <c r="F62" s="73"/>
      <c r="G62" s="73"/>
      <c r="H62" s="73"/>
      <c r="I62" s="73"/>
      <c r="J62" s="73"/>
      <c r="K62" s="73"/>
      <c r="L62" s="73"/>
      <c r="M62" s="73" t="s">
        <v>34</v>
      </c>
      <c r="N62" s="73"/>
      <c r="O62" s="73"/>
      <c r="P62" s="73"/>
      <c r="Q62" s="73"/>
      <c r="R62" s="73"/>
      <c r="S62" s="73"/>
      <c r="T62" s="73"/>
      <c r="U62" s="73"/>
      <c r="V62" s="28" t="s">
        <v>4</v>
      </c>
    </row>
    <row r="63" spans="2:22" ht="15.75" thickBot="1" x14ac:dyDescent="0.3">
      <c r="B63" s="29">
        <v>1</v>
      </c>
      <c r="C63" s="71">
        <v>2</v>
      </c>
      <c r="D63" s="71"/>
      <c r="E63" s="71"/>
      <c r="F63" s="71"/>
      <c r="G63" s="71"/>
      <c r="H63" s="71"/>
      <c r="I63" s="71"/>
      <c r="J63" s="71"/>
      <c r="K63" s="71"/>
      <c r="L63" s="71"/>
      <c r="M63" s="71">
        <v>3</v>
      </c>
      <c r="N63" s="71"/>
      <c r="O63" s="71"/>
      <c r="P63" s="71"/>
      <c r="Q63" s="71"/>
      <c r="R63" s="71"/>
      <c r="S63" s="71"/>
      <c r="T63" s="71"/>
      <c r="U63" s="71"/>
      <c r="V63" s="30">
        <v>4</v>
      </c>
    </row>
    <row r="64" spans="2:22" ht="15" customHeight="1" x14ac:dyDescent="0.25">
      <c r="B64" s="36">
        <v>1</v>
      </c>
      <c r="C64" s="61" t="s">
        <v>44</v>
      </c>
      <c r="D64" s="62"/>
      <c r="E64" s="62"/>
      <c r="F64" s="62"/>
      <c r="G64" s="62"/>
      <c r="H64" s="62"/>
      <c r="I64" s="62"/>
      <c r="J64" s="62"/>
      <c r="K64" s="62"/>
      <c r="L64" s="63"/>
      <c r="M64" s="58" t="str">
        <f>$M$21</f>
        <v>1.</v>
      </c>
      <c r="N64" s="58"/>
      <c r="O64" s="58"/>
      <c r="P64" s="58"/>
      <c r="Q64" s="58"/>
      <c r="R64" s="58"/>
      <c r="S64" s="58"/>
      <c r="T64" s="58"/>
      <c r="U64" s="58"/>
      <c r="V64" s="8"/>
    </row>
    <row r="65" spans="2:22" ht="15" customHeight="1" x14ac:dyDescent="0.25">
      <c r="B65" s="37"/>
      <c r="C65" s="64"/>
      <c r="D65" s="65"/>
      <c r="E65" s="65"/>
      <c r="F65" s="65"/>
      <c r="G65" s="65"/>
      <c r="H65" s="65"/>
      <c r="I65" s="65"/>
      <c r="J65" s="65"/>
      <c r="K65" s="65"/>
      <c r="L65" s="66"/>
      <c r="M65" s="34" t="str">
        <f>$M$22</f>
        <v>2.</v>
      </c>
      <c r="N65" s="34"/>
      <c r="O65" s="34"/>
      <c r="P65" s="34"/>
      <c r="Q65" s="34"/>
      <c r="R65" s="34"/>
      <c r="S65" s="34"/>
      <c r="T65" s="34"/>
      <c r="U65" s="34"/>
      <c r="V65" s="21"/>
    </row>
    <row r="66" spans="2:22" ht="15" customHeight="1" x14ac:dyDescent="0.25">
      <c r="B66" s="37"/>
      <c r="C66" s="64"/>
      <c r="D66" s="65"/>
      <c r="E66" s="65"/>
      <c r="F66" s="65"/>
      <c r="G66" s="65"/>
      <c r="H66" s="65"/>
      <c r="I66" s="65"/>
      <c r="J66" s="65"/>
      <c r="K66" s="65"/>
      <c r="L66" s="66"/>
      <c r="M66" s="34" t="str">
        <f>$M$23</f>
        <v>3.</v>
      </c>
      <c r="N66" s="34"/>
      <c r="O66" s="34"/>
      <c r="P66" s="34"/>
      <c r="Q66" s="34"/>
      <c r="R66" s="34"/>
      <c r="S66" s="34"/>
      <c r="T66" s="34"/>
      <c r="U66" s="34"/>
      <c r="V66" s="21"/>
    </row>
    <row r="67" spans="2:22" ht="15" customHeight="1" x14ac:dyDescent="0.25">
      <c r="B67" s="37"/>
      <c r="C67" s="64"/>
      <c r="D67" s="67"/>
      <c r="E67" s="67"/>
      <c r="F67" s="67"/>
      <c r="G67" s="67"/>
      <c r="H67" s="67"/>
      <c r="I67" s="67"/>
      <c r="J67" s="67"/>
      <c r="K67" s="67"/>
      <c r="L67" s="66"/>
      <c r="M67" s="34" t="str">
        <f>$M$24</f>
        <v>4.</v>
      </c>
      <c r="N67" s="34"/>
      <c r="O67" s="34"/>
      <c r="P67" s="34"/>
      <c r="Q67" s="34"/>
      <c r="R67" s="34"/>
      <c r="S67" s="34"/>
      <c r="T67" s="34"/>
      <c r="U67" s="34"/>
      <c r="V67" s="9"/>
    </row>
    <row r="68" spans="2:22" ht="15" customHeight="1" x14ac:dyDescent="0.25">
      <c r="B68" s="37"/>
      <c r="C68" s="64"/>
      <c r="D68" s="67"/>
      <c r="E68" s="67"/>
      <c r="F68" s="67"/>
      <c r="G68" s="67"/>
      <c r="H68" s="67"/>
      <c r="I68" s="67"/>
      <c r="J68" s="67"/>
      <c r="K68" s="67"/>
      <c r="L68" s="66"/>
      <c r="M68" s="34" t="str">
        <f>$M$25</f>
        <v>…………………………..</v>
      </c>
      <c r="N68" s="34"/>
      <c r="O68" s="34"/>
      <c r="P68" s="34"/>
      <c r="Q68" s="34"/>
      <c r="R68" s="34"/>
      <c r="S68" s="34"/>
      <c r="T68" s="34"/>
      <c r="U68" s="34"/>
      <c r="V68" s="9"/>
    </row>
    <row r="69" spans="2:22" ht="15" customHeight="1" thickBot="1" x14ac:dyDescent="0.3">
      <c r="B69" s="38"/>
      <c r="C69" s="68"/>
      <c r="D69" s="69"/>
      <c r="E69" s="69"/>
      <c r="F69" s="69"/>
      <c r="G69" s="69"/>
      <c r="H69" s="69"/>
      <c r="I69" s="69"/>
      <c r="J69" s="69"/>
      <c r="K69" s="69"/>
      <c r="L69" s="70"/>
      <c r="M69" s="59" t="s">
        <v>10</v>
      </c>
      <c r="N69" s="59"/>
      <c r="O69" s="59"/>
      <c r="P69" s="59"/>
      <c r="Q69" s="59"/>
      <c r="R69" s="59"/>
      <c r="S69" s="59"/>
      <c r="T69" s="59"/>
      <c r="U69" s="59"/>
      <c r="V69" s="31">
        <f>SUM(V64:V68)</f>
        <v>0</v>
      </c>
    </row>
    <row r="70" spans="2:22" ht="15" customHeight="1" x14ac:dyDescent="0.25">
      <c r="B70" s="36" t="s">
        <v>8</v>
      </c>
      <c r="C70" s="61" t="s">
        <v>45</v>
      </c>
      <c r="D70" s="62"/>
      <c r="E70" s="62"/>
      <c r="F70" s="62"/>
      <c r="G70" s="62"/>
      <c r="H70" s="62"/>
      <c r="I70" s="62"/>
      <c r="J70" s="62"/>
      <c r="K70" s="62"/>
      <c r="L70" s="63"/>
      <c r="M70" s="58" t="str">
        <f>$M$21</f>
        <v>1.</v>
      </c>
      <c r="N70" s="58"/>
      <c r="O70" s="58"/>
      <c r="P70" s="58"/>
      <c r="Q70" s="58"/>
      <c r="R70" s="58"/>
      <c r="S70" s="58"/>
      <c r="T70" s="58"/>
      <c r="U70" s="58"/>
      <c r="V70" s="8"/>
    </row>
    <row r="71" spans="2:22" ht="15" customHeight="1" x14ac:dyDescent="0.25">
      <c r="B71" s="37"/>
      <c r="C71" s="64"/>
      <c r="D71" s="65"/>
      <c r="E71" s="65"/>
      <c r="F71" s="65"/>
      <c r="G71" s="65"/>
      <c r="H71" s="65"/>
      <c r="I71" s="65"/>
      <c r="J71" s="65"/>
      <c r="K71" s="65"/>
      <c r="L71" s="66"/>
      <c r="M71" s="34" t="str">
        <f>$M$22</f>
        <v>2.</v>
      </c>
      <c r="N71" s="34"/>
      <c r="O71" s="34"/>
      <c r="P71" s="34"/>
      <c r="Q71" s="34"/>
      <c r="R71" s="34"/>
      <c r="S71" s="34"/>
      <c r="T71" s="34"/>
      <c r="U71" s="34"/>
      <c r="V71" s="21"/>
    </row>
    <row r="72" spans="2:22" ht="15" customHeight="1" x14ac:dyDescent="0.25">
      <c r="B72" s="37"/>
      <c r="C72" s="64"/>
      <c r="D72" s="65"/>
      <c r="E72" s="65"/>
      <c r="F72" s="65"/>
      <c r="G72" s="65"/>
      <c r="H72" s="65"/>
      <c r="I72" s="65"/>
      <c r="J72" s="65"/>
      <c r="K72" s="65"/>
      <c r="L72" s="66"/>
      <c r="M72" s="34" t="str">
        <f>$M$23</f>
        <v>3.</v>
      </c>
      <c r="N72" s="34"/>
      <c r="O72" s="34"/>
      <c r="P72" s="34"/>
      <c r="Q72" s="34"/>
      <c r="R72" s="34"/>
      <c r="S72" s="34"/>
      <c r="T72" s="34"/>
      <c r="U72" s="34"/>
      <c r="V72" s="21"/>
    </row>
    <row r="73" spans="2:22" ht="15" customHeight="1" x14ac:dyDescent="0.25">
      <c r="B73" s="37"/>
      <c r="C73" s="64"/>
      <c r="D73" s="67"/>
      <c r="E73" s="67"/>
      <c r="F73" s="67"/>
      <c r="G73" s="67"/>
      <c r="H73" s="67"/>
      <c r="I73" s="67"/>
      <c r="J73" s="67"/>
      <c r="K73" s="67"/>
      <c r="L73" s="66"/>
      <c r="M73" s="34" t="str">
        <f>$M$24</f>
        <v>4.</v>
      </c>
      <c r="N73" s="34"/>
      <c r="O73" s="34"/>
      <c r="P73" s="34"/>
      <c r="Q73" s="34"/>
      <c r="R73" s="34"/>
      <c r="S73" s="34"/>
      <c r="T73" s="34"/>
      <c r="U73" s="34"/>
      <c r="V73" s="9"/>
    </row>
    <row r="74" spans="2:22" ht="15" customHeight="1" x14ac:dyDescent="0.25">
      <c r="B74" s="37"/>
      <c r="C74" s="64"/>
      <c r="D74" s="67"/>
      <c r="E74" s="67"/>
      <c r="F74" s="67"/>
      <c r="G74" s="67"/>
      <c r="H74" s="67"/>
      <c r="I74" s="67"/>
      <c r="J74" s="67"/>
      <c r="K74" s="67"/>
      <c r="L74" s="66"/>
      <c r="M74" s="34" t="str">
        <f>$M$25</f>
        <v>…………………………..</v>
      </c>
      <c r="N74" s="34"/>
      <c r="O74" s="34"/>
      <c r="P74" s="34"/>
      <c r="Q74" s="34"/>
      <c r="R74" s="34"/>
      <c r="S74" s="34"/>
      <c r="T74" s="34"/>
      <c r="U74" s="34"/>
      <c r="V74" s="9"/>
    </row>
    <row r="75" spans="2:22" ht="15" customHeight="1" thickBot="1" x14ac:dyDescent="0.3">
      <c r="B75" s="37"/>
      <c r="C75" s="64"/>
      <c r="D75" s="67"/>
      <c r="E75" s="67"/>
      <c r="F75" s="67"/>
      <c r="G75" s="67"/>
      <c r="H75" s="67"/>
      <c r="I75" s="67"/>
      <c r="J75" s="67"/>
      <c r="K75" s="67"/>
      <c r="L75" s="66"/>
      <c r="M75" s="60" t="s">
        <v>10</v>
      </c>
      <c r="N75" s="60"/>
      <c r="O75" s="60"/>
      <c r="P75" s="60"/>
      <c r="Q75" s="60"/>
      <c r="R75" s="60"/>
      <c r="S75" s="60"/>
      <c r="T75" s="60"/>
      <c r="U75" s="60"/>
      <c r="V75" s="32">
        <f>SUM(V70:V74)</f>
        <v>0</v>
      </c>
    </row>
    <row r="76" spans="2:22" ht="15" customHeight="1" x14ac:dyDescent="0.25">
      <c r="B76" s="36" t="s">
        <v>11</v>
      </c>
      <c r="C76" s="61" t="s">
        <v>41</v>
      </c>
      <c r="D76" s="62"/>
      <c r="E76" s="62"/>
      <c r="F76" s="62"/>
      <c r="G76" s="62"/>
      <c r="H76" s="62"/>
      <c r="I76" s="62"/>
      <c r="J76" s="62"/>
      <c r="K76" s="62"/>
      <c r="L76" s="63"/>
      <c r="M76" s="58" t="str">
        <f>$M$21</f>
        <v>1.</v>
      </c>
      <c r="N76" s="58"/>
      <c r="O76" s="58"/>
      <c r="P76" s="58"/>
      <c r="Q76" s="58"/>
      <c r="R76" s="58"/>
      <c r="S76" s="58"/>
      <c r="T76" s="58"/>
      <c r="U76" s="58"/>
      <c r="V76" s="8">
        <f>V64-V70</f>
        <v>0</v>
      </c>
    </row>
    <row r="77" spans="2:22" ht="15" customHeight="1" x14ac:dyDescent="0.25">
      <c r="B77" s="37"/>
      <c r="C77" s="64"/>
      <c r="D77" s="65"/>
      <c r="E77" s="65"/>
      <c r="F77" s="65"/>
      <c r="G77" s="65"/>
      <c r="H77" s="65"/>
      <c r="I77" s="65"/>
      <c r="J77" s="65"/>
      <c r="K77" s="65"/>
      <c r="L77" s="66"/>
      <c r="M77" s="34" t="str">
        <f>$M$22</f>
        <v>2.</v>
      </c>
      <c r="N77" s="34"/>
      <c r="O77" s="34"/>
      <c r="P77" s="34"/>
      <c r="Q77" s="34"/>
      <c r="R77" s="34"/>
      <c r="S77" s="34"/>
      <c r="T77" s="34"/>
      <c r="U77" s="34"/>
      <c r="V77" s="21">
        <f t="shared" ref="V77:V80" si="3">V65-V71</f>
        <v>0</v>
      </c>
    </row>
    <row r="78" spans="2:22" ht="15" customHeight="1" x14ac:dyDescent="0.25">
      <c r="B78" s="37"/>
      <c r="C78" s="64"/>
      <c r="D78" s="65"/>
      <c r="E78" s="65"/>
      <c r="F78" s="65"/>
      <c r="G78" s="65"/>
      <c r="H78" s="65"/>
      <c r="I78" s="65"/>
      <c r="J78" s="65"/>
      <c r="K78" s="65"/>
      <c r="L78" s="66"/>
      <c r="M78" s="34" t="str">
        <f>$M$23</f>
        <v>3.</v>
      </c>
      <c r="N78" s="34"/>
      <c r="O78" s="34"/>
      <c r="P78" s="34"/>
      <c r="Q78" s="34"/>
      <c r="R78" s="34"/>
      <c r="S78" s="34"/>
      <c r="T78" s="34"/>
      <c r="U78" s="34"/>
      <c r="V78" s="21">
        <f t="shared" si="3"/>
        <v>0</v>
      </c>
    </row>
    <row r="79" spans="2:22" ht="15" customHeight="1" x14ac:dyDescent="0.25">
      <c r="B79" s="37"/>
      <c r="C79" s="64"/>
      <c r="D79" s="67"/>
      <c r="E79" s="67"/>
      <c r="F79" s="67"/>
      <c r="G79" s="67"/>
      <c r="H79" s="67"/>
      <c r="I79" s="67"/>
      <c r="J79" s="67"/>
      <c r="K79" s="67"/>
      <c r="L79" s="66"/>
      <c r="M79" s="34" t="str">
        <f>$M$24</f>
        <v>4.</v>
      </c>
      <c r="N79" s="34"/>
      <c r="O79" s="34"/>
      <c r="P79" s="34"/>
      <c r="Q79" s="34"/>
      <c r="R79" s="34"/>
      <c r="S79" s="34"/>
      <c r="T79" s="34"/>
      <c r="U79" s="34"/>
      <c r="V79" s="9">
        <f t="shared" si="3"/>
        <v>0</v>
      </c>
    </row>
    <row r="80" spans="2:22" ht="15" customHeight="1" x14ac:dyDescent="0.25">
      <c r="B80" s="37"/>
      <c r="C80" s="64"/>
      <c r="D80" s="67"/>
      <c r="E80" s="67"/>
      <c r="F80" s="67"/>
      <c r="G80" s="67"/>
      <c r="H80" s="67"/>
      <c r="I80" s="67"/>
      <c r="J80" s="67"/>
      <c r="K80" s="67"/>
      <c r="L80" s="66"/>
      <c r="M80" s="34" t="str">
        <f>$M$25</f>
        <v>…………………………..</v>
      </c>
      <c r="N80" s="34"/>
      <c r="O80" s="34"/>
      <c r="P80" s="34"/>
      <c r="Q80" s="34"/>
      <c r="R80" s="34"/>
      <c r="S80" s="34"/>
      <c r="T80" s="34"/>
      <c r="U80" s="34"/>
      <c r="V80" s="9">
        <f t="shared" si="3"/>
        <v>0</v>
      </c>
    </row>
    <row r="81" spans="2:22" ht="15" customHeight="1" thickBot="1" x14ac:dyDescent="0.3">
      <c r="B81" s="38"/>
      <c r="C81" s="68"/>
      <c r="D81" s="69"/>
      <c r="E81" s="69"/>
      <c r="F81" s="69"/>
      <c r="G81" s="69"/>
      <c r="H81" s="69"/>
      <c r="I81" s="69"/>
      <c r="J81" s="69"/>
      <c r="K81" s="69"/>
      <c r="L81" s="70"/>
      <c r="M81" s="59" t="s">
        <v>10</v>
      </c>
      <c r="N81" s="59"/>
      <c r="O81" s="59"/>
      <c r="P81" s="59"/>
      <c r="Q81" s="59"/>
      <c r="R81" s="59"/>
      <c r="S81" s="59"/>
      <c r="T81" s="59"/>
      <c r="U81" s="59"/>
      <c r="V81" s="31">
        <f>SUM(V76:V80)</f>
        <v>0</v>
      </c>
    </row>
    <row r="82" spans="2:22" ht="15" customHeight="1" x14ac:dyDescent="0.25">
      <c r="B82" s="37" t="s">
        <v>12</v>
      </c>
      <c r="C82" s="51" t="s">
        <v>46</v>
      </c>
      <c r="D82" s="54"/>
      <c r="E82" s="54"/>
      <c r="F82" s="54"/>
      <c r="G82" s="54"/>
      <c r="H82" s="54"/>
      <c r="I82" s="54"/>
      <c r="J82" s="54"/>
      <c r="K82" s="54"/>
      <c r="L82" s="53"/>
      <c r="M82" s="58" t="str">
        <f>$M$21</f>
        <v>1.</v>
      </c>
      <c r="N82" s="58"/>
      <c r="O82" s="58"/>
      <c r="P82" s="58"/>
      <c r="Q82" s="58"/>
      <c r="R82" s="58"/>
      <c r="S82" s="58"/>
      <c r="T82" s="58"/>
      <c r="U82" s="58"/>
      <c r="V82" s="21"/>
    </row>
    <row r="83" spans="2:22" ht="15" customHeight="1" x14ac:dyDescent="0.25">
      <c r="B83" s="37"/>
      <c r="C83" s="51"/>
      <c r="D83" s="54"/>
      <c r="E83" s="54"/>
      <c r="F83" s="54"/>
      <c r="G83" s="54"/>
      <c r="H83" s="54"/>
      <c r="I83" s="54"/>
      <c r="J83" s="54"/>
      <c r="K83" s="54"/>
      <c r="L83" s="53"/>
      <c r="M83" s="34" t="str">
        <f>$M$22</f>
        <v>2.</v>
      </c>
      <c r="N83" s="34"/>
      <c r="O83" s="34"/>
      <c r="P83" s="34"/>
      <c r="Q83" s="34"/>
      <c r="R83" s="34"/>
      <c r="S83" s="34"/>
      <c r="T83" s="34"/>
      <c r="U83" s="34"/>
      <c r="V83" s="21"/>
    </row>
    <row r="84" spans="2:22" ht="15" customHeight="1" x14ac:dyDescent="0.25">
      <c r="B84" s="37"/>
      <c r="C84" s="51"/>
      <c r="D84" s="54"/>
      <c r="E84" s="54"/>
      <c r="F84" s="54"/>
      <c r="G84" s="54"/>
      <c r="H84" s="54"/>
      <c r="I84" s="54"/>
      <c r="J84" s="54"/>
      <c r="K84" s="54"/>
      <c r="L84" s="53"/>
      <c r="M84" s="34" t="str">
        <f>$M$23</f>
        <v>3.</v>
      </c>
      <c r="N84" s="34"/>
      <c r="O84" s="34"/>
      <c r="P84" s="34"/>
      <c r="Q84" s="34"/>
      <c r="R84" s="34"/>
      <c r="S84" s="34"/>
      <c r="T84" s="34"/>
      <c r="U84" s="34"/>
      <c r="V84" s="21"/>
    </row>
    <row r="85" spans="2:22" ht="15" customHeight="1" x14ac:dyDescent="0.25">
      <c r="B85" s="37"/>
      <c r="C85" s="51"/>
      <c r="D85" s="54"/>
      <c r="E85" s="54"/>
      <c r="F85" s="54"/>
      <c r="G85" s="54"/>
      <c r="H85" s="54"/>
      <c r="I85" s="54"/>
      <c r="J85" s="54"/>
      <c r="K85" s="54"/>
      <c r="L85" s="53"/>
      <c r="M85" s="34" t="str">
        <f>$M$24</f>
        <v>4.</v>
      </c>
      <c r="N85" s="34"/>
      <c r="O85" s="34"/>
      <c r="P85" s="34"/>
      <c r="Q85" s="34"/>
      <c r="R85" s="34"/>
      <c r="S85" s="34"/>
      <c r="T85" s="34"/>
      <c r="U85" s="34"/>
      <c r="V85" s="9"/>
    </row>
    <row r="86" spans="2:22" ht="15" customHeight="1" x14ac:dyDescent="0.25">
      <c r="B86" s="37"/>
      <c r="C86" s="51"/>
      <c r="D86" s="54"/>
      <c r="E86" s="54"/>
      <c r="F86" s="54"/>
      <c r="G86" s="54"/>
      <c r="H86" s="54"/>
      <c r="I86" s="54"/>
      <c r="J86" s="54"/>
      <c r="K86" s="54"/>
      <c r="L86" s="53"/>
      <c r="M86" s="34" t="str">
        <f>$M$25</f>
        <v>…………………………..</v>
      </c>
      <c r="N86" s="34"/>
      <c r="O86" s="34"/>
      <c r="P86" s="34"/>
      <c r="Q86" s="34"/>
      <c r="R86" s="34"/>
      <c r="S86" s="34"/>
      <c r="T86" s="34"/>
      <c r="U86" s="34"/>
      <c r="V86" s="9"/>
    </row>
    <row r="87" spans="2:22" ht="15" customHeight="1" thickBot="1" x14ac:dyDescent="0.3">
      <c r="B87" s="37"/>
      <c r="C87" s="51"/>
      <c r="D87" s="54"/>
      <c r="E87" s="54"/>
      <c r="F87" s="54"/>
      <c r="G87" s="54"/>
      <c r="H87" s="54"/>
      <c r="I87" s="54"/>
      <c r="J87" s="54"/>
      <c r="K87" s="54"/>
      <c r="L87" s="53"/>
      <c r="M87" s="60" t="s">
        <v>10</v>
      </c>
      <c r="N87" s="60"/>
      <c r="O87" s="60"/>
      <c r="P87" s="60"/>
      <c r="Q87" s="60"/>
      <c r="R87" s="60"/>
      <c r="S87" s="60"/>
      <c r="T87" s="60"/>
      <c r="U87" s="60"/>
      <c r="V87" s="32">
        <f>SUM(V82:V86)</f>
        <v>0</v>
      </c>
    </row>
    <row r="88" spans="2:22" ht="15" customHeight="1" x14ac:dyDescent="0.25">
      <c r="B88" s="36" t="s">
        <v>13</v>
      </c>
      <c r="C88" s="48" t="s">
        <v>43</v>
      </c>
      <c r="D88" s="49"/>
      <c r="E88" s="49"/>
      <c r="F88" s="49"/>
      <c r="G88" s="49"/>
      <c r="H88" s="49"/>
      <c r="I88" s="49"/>
      <c r="J88" s="49"/>
      <c r="K88" s="49"/>
      <c r="L88" s="50"/>
      <c r="M88" s="58" t="str">
        <f>$M$21</f>
        <v>1.</v>
      </c>
      <c r="N88" s="58"/>
      <c r="O88" s="58"/>
      <c r="P88" s="58"/>
      <c r="Q88" s="58"/>
      <c r="R88" s="58"/>
      <c r="S88" s="58"/>
      <c r="T88" s="58"/>
      <c r="U88" s="58"/>
      <c r="V88" s="8">
        <f>V70-V82</f>
        <v>0</v>
      </c>
    </row>
    <row r="89" spans="2:22" ht="15" customHeight="1" x14ac:dyDescent="0.25">
      <c r="B89" s="37"/>
      <c r="C89" s="51"/>
      <c r="D89" s="52"/>
      <c r="E89" s="52"/>
      <c r="F89" s="52"/>
      <c r="G89" s="52"/>
      <c r="H89" s="52"/>
      <c r="I89" s="52"/>
      <c r="J89" s="52"/>
      <c r="K89" s="52"/>
      <c r="L89" s="53"/>
      <c r="M89" s="34" t="str">
        <f>$M$22</f>
        <v>2.</v>
      </c>
      <c r="N89" s="34"/>
      <c r="O89" s="34"/>
      <c r="P89" s="34"/>
      <c r="Q89" s="34"/>
      <c r="R89" s="34"/>
      <c r="S89" s="34"/>
      <c r="T89" s="34"/>
      <c r="U89" s="34"/>
      <c r="V89" s="21">
        <f t="shared" ref="V89:V92" si="4">V71-V83</f>
        <v>0</v>
      </c>
    </row>
    <row r="90" spans="2:22" ht="15" customHeight="1" x14ac:dyDescent="0.25">
      <c r="B90" s="37"/>
      <c r="C90" s="51"/>
      <c r="D90" s="52"/>
      <c r="E90" s="52"/>
      <c r="F90" s="52"/>
      <c r="G90" s="52"/>
      <c r="H90" s="52"/>
      <c r="I90" s="52"/>
      <c r="J90" s="52"/>
      <c r="K90" s="52"/>
      <c r="L90" s="53"/>
      <c r="M90" s="34" t="str">
        <f>$M$23</f>
        <v>3.</v>
      </c>
      <c r="N90" s="34"/>
      <c r="O90" s="34"/>
      <c r="P90" s="34"/>
      <c r="Q90" s="34"/>
      <c r="R90" s="34"/>
      <c r="S90" s="34"/>
      <c r="T90" s="34"/>
      <c r="U90" s="34"/>
      <c r="V90" s="21">
        <f t="shared" si="4"/>
        <v>0</v>
      </c>
    </row>
    <row r="91" spans="2:22" ht="15" customHeight="1" x14ac:dyDescent="0.25">
      <c r="B91" s="37"/>
      <c r="C91" s="51"/>
      <c r="D91" s="54"/>
      <c r="E91" s="54"/>
      <c r="F91" s="54"/>
      <c r="G91" s="54"/>
      <c r="H91" s="54"/>
      <c r="I91" s="54"/>
      <c r="J91" s="54"/>
      <c r="K91" s="54"/>
      <c r="L91" s="53"/>
      <c r="M91" s="34" t="str">
        <f>$M$24</f>
        <v>4.</v>
      </c>
      <c r="N91" s="34"/>
      <c r="O91" s="34"/>
      <c r="P91" s="34"/>
      <c r="Q91" s="34"/>
      <c r="R91" s="34"/>
      <c r="S91" s="34"/>
      <c r="T91" s="34"/>
      <c r="U91" s="34"/>
      <c r="V91" s="9">
        <f t="shared" si="4"/>
        <v>0</v>
      </c>
    </row>
    <row r="92" spans="2:22" ht="15" customHeight="1" x14ac:dyDescent="0.25">
      <c r="B92" s="37"/>
      <c r="C92" s="51"/>
      <c r="D92" s="54"/>
      <c r="E92" s="54"/>
      <c r="F92" s="54"/>
      <c r="G92" s="54"/>
      <c r="H92" s="54"/>
      <c r="I92" s="54"/>
      <c r="J92" s="54"/>
      <c r="K92" s="54"/>
      <c r="L92" s="53"/>
      <c r="M92" s="34" t="str">
        <f>$M$25</f>
        <v>…………………………..</v>
      </c>
      <c r="N92" s="34"/>
      <c r="O92" s="34"/>
      <c r="P92" s="34"/>
      <c r="Q92" s="34"/>
      <c r="R92" s="34"/>
      <c r="S92" s="34"/>
      <c r="T92" s="34"/>
      <c r="U92" s="34"/>
      <c r="V92" s="9">
        <f t="shared" si="4"/>
        <v>0</v>
      </c>
    </row>
    <row r="93" spans="2:22" ht="15" customHeight="1" thickBot="1" x14ac:dyDescent="0.3">
      <c r="B93" s="38"/>
      <c r="C93" s="55"/>
      <c r="D93" s="56"/>
      <c r="E93" s="56"/>
      <c r="F93" s="56"/>
      <c r="G93" s="56"/>
      <c r="H93" s="56"/>
      <c r="I93" s="56"/>
      <c r="J93" s="56"/>
      <c r="K93" s="56"/>
      <c r="L93" s="57"/>
      <c r="M93" s="59" t="s">
        <v>10</v>
      </c>
      <c r="N93" s="59"/>
      <c r="O93" s="59"/>
      <c r="P93" s="59"/>
      <c r="Q93" s="59"/>
      <c r="R93" s="59"/>
      <c r="S93" s="59"/>
      <c r="T93" s="59"/>
      <c r="U93" s="59"/>
      <c r="V93" s="31">
        <f>SUM(V88:V92)</f>
        <v>0</v>
      </c>
    </row>
    <row r="94" spans="2:22" ht="15" customHeight="1" x14ac:dyDescent="0.25">
      <c r="B94" s="37" t="s">
        <v>14</v>
      </c>
      <c r="C94" s="51" t="s">
        <v>16</v>
      </c>
      <c r="D94" s="54"/>
      <c r="E94" s="54"/>
      <c r="F94" s="54"/>
      <c r="G94" s="54"/>
      <c r="H94" s="54"/>
      <c r="I94" s="54"/>
      <c r="J94" s="54"/>
      <c r="K94" s="54"/>
      <c r="L94" s="53"/>
      <c r="M94" s="58" t="str">
        <f>$M$21</f>
        <v>1.</v>
      </c>
      <c r="N94" s="58"/>
      <c r="O94" s="58"/>
      <c r="P94" s="58"/>
      <c r="Q94" s="58"/>
      <c r="R94" s="58"/>
      <c r="S94" s="58"/>
      <c r="T94" s="58"/>
      <c r="U94" s="58"/>
      <c r="V94" s="21">
        <f>V76+V88</f>
        <v>0</v>
      </c>
    </row>
    <row r="95" spans="2:22" ht="15" customHeight="1" x14ac:dyDescent="0.25">
      <c r="B95" s="37"/>
      <c r="C95" s="51"/>
      <c r="D95" s="54"/>
      <c r="E95" s="54"/>
      <c r="F95" s="54"/>
      <c r="G95" s="54"/>
      <c r="H95" s="54"/>
      <c r="I95" s="54"/>
      <c r="J95" s="54"/>
      <c r="K95" s="54"/>
      <c r="L95" s="53"/>
      <c r="M95" s="34" t="str">
        <f>$M$22</f>
        <v>2.</v>
      </c>
      <c r="N95" s="34"/>
      <c r="O95" s="34"/>
      <c r="P95" s="34"/>
      <c r="Q95" s="34"/>
      <c r="R95" s="34"/>
      <c r="S95" s="34"/>
      <c r="T95" s="34"/>
      <c r="U95" s="34"/>
      <c r="V95" s="21">
        <f t="shared" ref="V95:V97" si="5">V77+V89</f>
        <v>0</v>
      </c>
    </row>
    <row r="96" spans="2:22" ht="15" customHeight="1" x14ac:dyDescent="0.25">
      <c r="B96" s="37"/>
      <c r="C96" s="51"/>
      <c r="D96" s="54"/>
      <c r="E96" s="54"/>
      <c r="F96" s="54"/>
      <c r="G96" s="54"/>
      <c r="H96" s="54"/>
      <c r="I96" s="54"/>
      <c r="J96" s="54"/>
      <c r="K96" s="54"/>
      <c r="L96" s="53"/>
      <c r="M96" s="34" t="str">
        <f>$M$23</f>
        <v>3.</v>
      </c>
      <c r="N96" s="34"/>
      <c r="O96" s="34"/>
      <c r="P96" s="34"/>
      <c r="Q96" s="34"/>
      <c r="R96" s="34"/>
      <c r="S96" s="34"/>
      <c r="T96" s="34"/>
      <c r="U96" s="34"/>
      <c r="V96" s="21">
        <f t="shared" si="5"/>
        <v>0</v>
      </c>
    </row>
    <row r="97" spans="2:22" ht="15" customHeight="1" x14ac:dyDescent="0.25">
      <c r="B97" s="37"/>
      <c r="C97" s="51"/>
      <c r="D97" s="54"/>
      <c r="E97" s="54"/>
      <c r="F97" s="54"/>
      <c r="G97" s="54"/>
      <c r="H97" s="54"/>
      <c r="I97" s="54"/>
      <c r="J97" s="54"/>
      <c r="K97" s="54"/>
      <c r="L97" s="53"/>
      <c r="M97" s="34" t="str">
        <f>$M$24</f>
        <v>4.</v>
      </c>
      <c r="N97" s="34"/>
      <c r="O97" s="34"/>
      <c r="P97" s="34"/>
      <c r="Q97" s="34"/>
      <c r="R97" s="34"/>
      <c r="S97" s="34"/>
      <c r="T97" s="34"/>
      <c r="U97" s="34"/>
      <c r="V97" s="21">
        <f t="shared" si="5"/>
        <v>0</v>
      </c>
    </row>
    <row r="98" spans="2:22" ht="15" customHeight="1" thickBot="1" x14ac:dyDescent="0.3">
      <c r="B98" s="38"/>
      <c r="C98" s="55"/>
      <c r="D98" s="56"/>
      <c r="E98" s="56"/>
      <c r="F98" s="56"/>
      <c r="G98" s="56"/>
      <c r="H98" s="56"/>
      <c r="I98" s="56"/>
      <c r="J98" s="56"/>
      <c r="K98" s="56"/>
      <c r="L98" s="57"/>
      <c r="M98" s="34" t="str">
        <f>$M$25</f>
        <v>…………………………..</v>
      </c>
      <c r="N98" s="34"/>
      <c r="O98" s="34"/>
      <c r="P98" s="34"/>
      <c r="Q98" s="34"/>
      <c r="R98" s="34"/>
      <c r="S98" s="34"/>
      <c r="T98" s="34"/>
      <c r="U98" s="34"/>
      <c r="V98" s="21">
        <f>V80+V92</f>
        <v>0</v>
      </c>
    </row>
    <row r="99" spans="2:22" ht="30" customHeight="1" thickBot="1" x14ac:dyDescent="0.3">
      <c r="B99" s="25" t="s">
        <v>15</v>
      </c>
      <c r="C99" s="40" t="s">
        <v>17</v>
      </c>
      <c r="D99" s="41"/>
      <c r="E99" s="41"/>
      <c r="F99" s="41"/>
      <c r="G99" s="41"/>
      <c r="H99" s="41"/>
      <c r="I99" s="41"/>
      <c r="J99" s="41"/>
      <c r="K99" s="41"/>
      <c r="L99" s="42"/>
      <c r="M99" s="43"/>
      <c r="N99" s="44"/>
      <c r="O99" s="44"/>
      <c r="P99" s="44"/>
      <c r="Q99" s="44"/>
      <c r="R99" s="44"/>
      <c r="S99" s="44"/>
      <c r="T99" s="44"/>
      <c r="U99" s="45"/>
      <c r="V99" s="26">
        <f>SUM(V94:V98)</f>
        <v>0</v>
      </c>
    </row>
    <row r="101" spans="2:22" ht="39.75" customHeight="1" x14ac:dyDescent="0.25">
      <c r="B101" s="74" t="s">
        <v>47</v>
      </c>
      <c r="C101" s="74"/>
      <c r="D101" s="74"/>
      <c r="E101" s="74"/>
      <c r="F101" s="74"/>
      <c r="G101" s="74"/>
      <c r="H101" s="74"/>
      <c r="I101" s="74"/>
      <c r="J101" s="74"/>
      <c r="K101" s="74"/>
      <c r="L101" s="74"/>
      <c r="M101" s="74"/>
      <c r="N101" s="74"/>
      <c r="O101" s="74"/>
      <c r="P101" s="74"/>
      <c r="Q101" s="74"/>
      <c r="R101" s="74"/>
      <c r="S101" s="74"/>
      <c r="T101" s="74"/>
      <c r="U101" s="74"/>
      <c r="V101" s="74"/>
    </row>
    <row r="103" spans="2:22" ht="18" customHeight="1" x14ac:dyDescent="0.25">
      <c r="B103" s="72" t="s">
        <v>20</v>
      </c>
      <c r="C103" s="72"/>
      <c r="D103" s="72"/>
      <c r="E103" s="72"/>
      <c r="F103" s="72"/>
      <c r="G103" s="72"/>
      <c r="H103" s="72"/>
      <c r="I103" s="72"/>
      <c r="J103" s="72"/>
      <c r="K103" s="72"/>
      <c r="L103" s="72"/>
      <c r="M103" s="72"/>
      <c r="N103" s="72"/>
      <c r="O103" s="72"/>
      <c r="P103" s="72"/>
      <c r="Q103" s="72"/>
      <c r="R103" s="72"/>
      <c r="S103" s="72"/>
      <c r="T103" s="72"/>
      <c r="U103" s="72"/>
      <c r="V103" s="72"/>
    </row>
    <row r="104" spans="2:22" ht="15.75" thickBot="1" x14ac:dyDescent="0.3"/>
    <row r="105" spans="2:22" ht="18.75" x14ac:dyDescent="0.25">
      <c r="B105" s="7" t="s">
        <v>3</v>
      </c>
      <c r="C105" s="73" t="s">
        <v>29</v>
      </c>
      <c r="D105" s="73"/>
      <c r="E105" s="73"/>
      <c r="F105" s="73"/>
      <c r="G105" s="73"/>
      <c r="H105" s="73"/>
      <c r="I105" s="73"/>
      <c r="J105" s="73"/>
      <c r="K105" s="73"/>
      <c r="L105" s="73"/>
      <c r="M105" s="73" t="s">
        <v>34</v>
      </c>
      <c r="N105" s="73"/>
      <c r="O105" s="73"/>
      <c r="P105" s="73"/>
      <c r="Q105" s="73"/>
      <c r="R105" s="73"/>
      <c r="S105" s="73"/>
      <c r="T105" s="73"/>
      <c r="U105" s="73"/>
      <c r="V105" s="28" t="s">
        <v>4</v>
      </c>
    </row>
    <row r="106" spans="2:22" ht="15.75" thickBot="1" x14ac:dyDescent="0.3">
      <c r="B106" s="29">
        <v>1</v>
      </c>
      <c r="C106" s="71">
        <v>2</v>
      </c>
      <c r="D106" s="71"/>
      <c r="E106" s="71"/>
      <c r="F106" s="71"/>
      <c r="G106" s="71"/>
      <c r="H106" s="71"/>
      <c r="I106" s="71"/>
      <c r="J106" s="71"/>
      <c r="K106" s="71"/>
      <c r="L106" s="71"/>
      <c r="M106" s="71">
        <v>3</v>
      </c>
      <c r="N106" s="71"/>
      <c r="O106" s="71"/>
      <c r="P106" s="71"/>
      <c r="Q106" s="71"/>
      <c r="R106" s="71"/>
      <c r="S106" s="71"/>
      <c r="T106" s="71"/>
      <c r="U106" s="71"/>
      <c r="V106" s="30">
        <v>4</v>
      </c>
    </row>
    <row r="107" spans="2:22" ht="15" customHeight="1" x14ac:dyDescent="0.25">
      <c r="B107" s="36">
        <v>1</v>
      </c>
      <c r="C107" s="61" t="s">
        <v>48</v>
      </c>
      <c r="D107" s="62"/>
      <c r="E107" s="62"/>
      <c r="F107" s="62"/>
      <c r="G107" s="62"/>
      <c r="H107" s="62"/>
      <c r="I107" s="62"/>
      <c r="J107" s="62"/>
      <c r="K107" s="62"/>
      <c r="L107" s="63"/>
      <c r="M107" s="58" t="str">
        <f>$M$21</f>
        <v>1.</v>
      </c>
      <c r="N107" s="58"/>
      <c r="O107" s="58"/>
      <c r="P107" s="58"/>
      <c r="Q107" s="58"/>
      <c r="R107" s="58"/>
      <c r="S107" s="58"/>
      <c r="T107" s="58"/>
      <c r="U107" s="58"/>
      <c r="V107" s="8"/>
    </row>
    <row r="108" spans="2:22" ht="15" customHeight="1" x14ac:dyDescent="0.25">
      <c r="B108" s="37"/>
      <c r="C108" s="64"/>
      <c r="D108" s="65"/>
      <c r="E108" s="65"/>
      <c r="F108" s="65"/>
      <c r="G108" s="65"/>
      <c r="H108" s="65"/>
      <c r="I108" s="65"/>
      <c r="J108" s="65"/>
      <c r="K108" s="65"/>
      <c r="L108" s="66"/>
      <c r="M108" s="34" t="str">
        <f>$M$22</f>
        <v>2.</v>
      </c>
      <c r="N108" s="34"/>
      <c r="O108" s="34"/>
      <c r="P108" s="34"/>
      <c r="Q108" s="34"/>
      <c r="R108" s="34"/>
      <c r="S108" s="34"/>
      <c r="T108" s="34"/>
      <c r="U108" s="34"/>
      <c r="V108" s="21"/>
    </row>
    <row r="109" spans="2:22" ht="15" customHeight="1" x14ac:dyDescent="0.25">
      <c r="B109" s="37"/>
      <c r="C109" s="64"/>
      <c r="D109" s="65"/>
      <c r="E109" s="65"/>
      <c r="F109" s="65"/>
      <c r="G109" s="65"/>
      <c r="H109" s="65"/>
      <c r="I109" s="65"/>
      <c r="J109" s="65"/>
      <c r="K109" s="65"/>
      <c r="L109" s="66"/>
      <c r="M109" s="34" t="str">
        <f>$M$23</f>
        <v>3.</v>
      </c>
      <c r="N109" s="34"/>
      <c r="O109" s="34"/>
      <c r="P109" s="34"/>
      <c r="Q109" s="34"/>
      <c r="R109" s="34"/>
      <c r="S109" s="34"/>
      <c r="T109" s="34"/>
      <c r="U109" s="34"/>
      <c r="V109" s="21"/>
    </row>
    <row r="110" spans="2:22" ht="15" customHeight="1" x14ac:dyDescent="0.25">
      <c r="B110" s="37"/>
      <c r="C110" s="64"/>
      <c r="D110" s="67"/>
      <c r="E110" s="67"/>
      <c r="F110" s="67"/>
      <c r="G110" s="67"/>
      <c r="H110" s="67"/>
      <c r="I110" s="67"/>
      <c r="J110" s="67"/>
      <c r="K110" s="67"/>
      <c r="L110" s="66"/>
      <c r="M110" s="34" t="str">
        <f>$M$24</f>
        <v>4.</v>
      </c>
      <c r="N110" s="34"/>
      <c r="O110" s="34"/>
      <c r="P110" s="34"/>
      <c r="Q110" s="34"/>
      <c r="R110" s="34"/>
      <c r="S110" s="34"/>
      <c r="T110" s="34"/>
      <c r="U110" s="34"/>
      <c r="V110" s="9"/>
    </row>
    <row r="111" spans="2:22" ht="15" customHeight="1" x14ac:dyDescent="0.25">
      <c r="B111" s="37"/>
      <c r="C111" s="64"/>
      <c r="D111" s="67"/>
      <c r="E111" s="67"/>
      <c r="F111" s="67"/>
      <c r="G111" s="67"/>
      <c r="H111" s="67"/>
      <c r="I111" s="67"/>
      <c r="J111" s="67"/>
      <c r="K111" s="67"/>
      <c r="L111" s="66"/>
      <c r="M111" s="34" t="str">
        <f>$M$25</f>
        <v>…………………………..</v>
      </c>
      <c r="N111" s="34"/>
      <c r="O111" s="34"/>
      <c r="P111" s="34"/>
      <c r="Q111" s="34"/>
      <c r="R111" s="34"/>
      <c r="S111" s="34"/>
      <c r="T111" s="34"/>
      <c r="U111" s="34"/>
      <c r="V111" s="9"/>
    </row>
    <row r="112" spans="2:22" ht="15" customHeight="1" thickBot="1" x14ac:dyDescent="0.3">
      <c r="B112" s="38"/>
      <c r="C112" s="68"/>
      <c r="D112" s="69"/>
      <c r="E112" s="69"/>
      <c r="F112" s="69"/>
      <c r="G112" s="69"/>
      <c r="H112" s="69"/>
      <c r="I112" s="69"/>
      <c r="J112" s="69"/>
      <c r="K112" s="69"/>
      <c r="L112" s="70"/>
      <c r="M112" s="59" t="s">
        <v>10</v>
      </c>
      <c r="N112" s="59"/>
      <c r="O112" s="59"/>
      <c r="P112" s="59"/>
      <c r="Q112" s="59"/>
      <c r="R112" s="59"/>
      <c r="S112" s="59"/>
      <c r="T112" s="59"/>
      <c r="U112" s="59"/>
      <c r="V112" s="31">
        <f>SUM(V107:V111)</f>
        <v>0</v>
      </c>
    </row>
    <row r="113" spans="2:22" ht="15" customHeight="1" x14ac:dyDescent="0.25">
      <c r="B113" s="36" t="s">
        <v>8</v>
      </c>
      <c r="C113" s="61" t="s">
        <v>49</v>
      </c>
      <c r="D113" s="62"/>
      <c r="E113" s="62"/>
      <c r="F113" s="62"/>
      <c r="G113" s="62"/>
      <c r="H113" s="62"/>
      <c r="I113" s="62"/>
      <c r="J113" s="62"/>
      <c r="K113" s="62"/>
      <c r="L113" s="63"/>
      <c r="M113" s="58" t="str">
        <f>$M$21</f>
        <v>1.</v>
      </c>
      <c r="N113" s="58"/>
      <c r="O113" s="58"/>
      <c r="P113" s="58"/>
      <c r="Q113" s="58"/>
      <c r="R113" s="58"/>
      <c r="S113" s="58"/>
      <c r="T113" s="58"/>
      <c r="U113" s="58"/>
      <c r="V113" s="8"/>
    </row>
    <row r="114" spans="2:22" ht="15" customHeight="1" x14ac:dyDescent="0.25">
      <c r="B114" s="37"/>
      <c r="C114" s="64"/>
      <c r="D114" s="65"/>
      <c r="E114" s="65"/>
      <c r="F114" s="65"/>
      <c r="G114" s="65"/>
      <c r="H114" s="65"/>
      <c r="I114" s="65"/>
      <c r="J114" s="65"/>
      <c r="K114" s="65"/>
      <c r="L114" s="66"/>
      <c r="M114" s="34" t="str">
        <f>$M$22</f>
        <v>2.</v>
      </c>
      <c r="N114" s="34"/>
      <c r="O114" s="34"/>
      <c r="P114" s="34"/>
      <c r="Q114" s="34"/>
      <c r="R114" s="34"/>
      <c r="S114" s="34"/>
      <c r="T114" s="34"/>
      <c r="U114" s="34"/>
      <c r="V114" s="21"/>
    </row>
    <row r="115" spans="2:22" ht="15" customHeight="1" x14ac:dyDescent="0.25">
      <c r="B115" s="37"/>
      <c r="C115" s="64"/>
      <c r="D115" s="65"/>
      <c r="E115" s="65"/>
      <c r="F115" s="65"/>
      <c r="G115" s="65"/>
      <c r="H115" s="65"/>
      <c r="I115" s="65"/>
      <c r="J115" s="65"/>
      <c r="K115" s="65"/>
      <c r="L115" s="66"/>
      <c r="M115" s="34" t="str">
        <f>$M$23</f>
        <v>3.</v>
      </c>
      <c r="N115" s="34"/>
      <c r="O115" s="34"/>
      <c r="P115" s="34"/>
      <c r="Q115" s="34"/>
      <c r="R115" s="34"/>
      <c r="S115" s="34"/>
      <c r="T115" s="34"/>
      <c r="U115" s="34"/>
      <c r="V115" s="21"/>
    </row>
    <row r="116" spans="2:22" ht="15" customHeight="1" x14ac:dyDescent="0.25">
      <c r="B116" s="37"/>
      <c r="C116" s="64"/>
      <c r="D116" s="67"/>
      <c r="E116" s="67"/>
      <c r="F116" s="67"/>
      <c r="G116" s="67"/>
      <c r="H116" s="67"/>
      <c r="I116" s="67"/>
      <c r="J116" s="67"/>
      <c r="K116" s="67"/>
      <c r="L116" s="66"/>
      <c r="M116" s="34" t="str">
        <f>$M$24</f>
        <v>4.</v>
      </c>
      <c r="N116" s="34"/>
      <c r="O116" s="34"/>
      <c r="P116" s="34"/>
      <c r="Q116" s="34"/>
      <c r="R116" s="34"/>
      <c r="S116" s="34"/>
      <c r="T116" s="34"/>
      <c r="U116" s="34"/>
      <c r="V116" s="9"/>
    </row>
    <row r="117" spans="2:22" ht="15" customHeight="1" x14ac:dyDescent="0.25">
      <c r="B117" s="37"/>
      <c r="C117" s="64"/>
      <c r="D117" s="67"/>
      <c r="E117" s="67"/>
      <c r="F117" s="67"/>
      <c r="G117" s="67"/>
      <c r="H117" s="67"/>
      <c r="I117" s="67"/>
      <c r="J117" s="67"/>
      <c r="K117" s="67"/>
      <c r="L117" s="66"/>
      <c r="M117" s="34" t="str">
        <f>$M$25</f>
        <v>…………………………..</v>
      </c>
      <c r="N117" s="34"/>
      <c r="O117" s="34"/>
      <c r="P117" s="34"/>
      <c r="Q117" s="34"/>
      <c r="R117" s="34"/>
      <c r="S117" s="34"/>
      <c r="T117" s="34"/>
      <c r="U117" s="34"/>
      <c r="V117" s="9"/>
    </row>
    <row r="118" spans="2:22" ht="15" customHeight="1" thickBot="1" x14ac:dyDescent="0.3">
      <c r="B118" s="37"/>
      <c r="C118" s="64"/>
      <c r="D118" s="67"/>
      <c r="E118" s="67"/>
      <c r="F118" s="67"/>
      <c r="G118" s="67"/>
      <c r="H118" s="67"/>
      <c r="I118" s="67"/>
      <c r="J118" s="67"/>
      <c r="K118" s="67"/>
      <c r="L118" s="66"/>
      <c r="M118" s="60" t="s">
        <v>10</v>
      </c>
      <c r="N118" s="60"/>
      <c r="O118" s="60"/>
      <c r="P118" s="60"/>
      <c r="Q118" s="60"/>
      <c r="R118" s="60"/>
      <c r="S118" s="60"/>
      <c r="T118" s="60"/>
      <c r="U118" s="60"/>
      <c r="V118" s="32">
        <f>SUM(V113:V117)</f>
        <v>0</v>
      </c>
    </row>
    <row r="119" spans="2:22" ht="15" customHeight="1" x14ac:dyDescent="0.25">
      <c r="B119" s="36" t="s">
        <v>11</v>
      </c>
      <c r="C119" s="61" t="s">
        <v>50</v>
      </c>
      <c r="D119" s="62"/>
      <c r="E119" s="62"/>
      <c r="F119" s="62"/>
      <c r="G119" s="62"/>
      <c r="H119" s="62"/>
      <c r="I119" s="62"/>
      <c r="J119" s="62"/>
      <c r="K119" s="62"/>
      <c r="L119" s="63"/>
      <c r="M119" s="58" t="str">
        <f>$M$21</f>
        <v>1.</v>
      </c>
      <c r="N119" s="58"/>
      <c r="O119" s="58"/>
      <c r="P119" s="58"/>
      <c r="Q119" s="58"/>
      <c r="R119" s="58"/>
      <c r="S119" s="58"/>
      <c r="T119" s="58"/>
      <c r="U119" s="58"/>
      <c r="V119" s="8">
        <f>V107-V113</f>
        <v>0</v>
      </c>
    </row>
    <row r="120" spans="2:22" ht="15" customHeight="1" x14ac:dyDescent="0.25">
      <c r="B120" s="37"/>
      <c r="C120" s="64"/>
      <c r="D120" s="65"/>
      <c r="E120" s="65"/>
      <c r="F120" s="65"/>
      <c r="G120" s="65"/>
      <c r="H120" s="65"/>
      <c r="I120" s="65"/>
      <c r="J120" s="65"/>
      <c r="K120" s="65"/>
      <c r="L120" s="66"/>
      <c r="M120" s="34" t="str">
        <f>$M$22</f>
        <v>2.</v>
      </c>
      <c r="N120" s="34"/>
      <c r="O120" s="34"/>
      <c r="P120" s="34"/>
      <c r="Q120" s="34"/>
      <c r="R120" s="34"/>
      <c r="S120" s="34"/>
      <c r="T120" s="34"/>
      <c r="U120" s="34"/>
      <c r="V120" s="21">
        <f>V108-V114</f>
        <v>0</v>
      </c>
    </row>
    <row r="121" spans="2:22" ht="15" customHeight="1" x14ac:dyDescent="0.25">
      <c r="B121" s="37"/>
      <c r="C121" s="64"/>
      <c r="D121" s="65"/>
      <c r="E121" s="65"/>
      <c r="F121" s="65"/>
      <c r="G121" s="65"/>
      <c r="H121" s="65"/>
      <c r="I121" s="65"/>
      <c r="J121" s="65"/>
      <c r="K121" s="65"/>
      <c r="L121" s="66"/>
      <c r="M121" s="34" t="str">
        <f>$M$23</f>
        <v>3.</v>
      </c>
      <c r="N121" s="34"/>
      <c r="O121" s="34"/>
      <c r="P121" s="34"/>
      <c r="Q121" s="34"/>
      <c r="R121" s="34"/>
      <c r="S121" s="34"/>
      <c r="T121" s="34"/>
      <c r="U121" s="34"/>
      <c r="V121" s="21">
        <f>V109-V115</f>
        <v>0</v>
      </c>
    </row>
    <row r="122" spans="2:22" ht="15" customHeight="1" x14ac:dyDescent="0.25">
      <c r="B122" s="37"/>
      <c r="C122" s="64"/>
      <c r="D122" s="67"/>
      <c r="E122" s="67"/>
      <c r="F122" s="67"/>
      <c r="G122" s="67"/>
      <c r="H122" s="67"/>
      <c r="I122" s="67"/>
      <c r="J122" s="67"/>
      <c r="K122" s="67"/>
      <c r="L122" s="66"/>
      <c r="M122" s="34" t="str">
        <f>$M$24</f>
        <v>4.</v>
      </c>
      <c r="N122" s="34"/>
      <c r="O122" s="34"/>
      <c r="P122" s="34"/>
      <c r="Q122" s="34"/>
      <c r="R122" s="34"/>
      <c r="S122" s="34"/>
      <c r="T122" s="34"/>
      <c r="U122" s="34"/>
      <c r="V122" s="9">
        <f>V110-V116</f>
        <v>0</v>
      </c>
    </row>
    <row r="123" spans="2:22" ht="15" customHeight="1" x14ac:dyDescent="0.25">
      <c r="B123" s="37"/>
      <c r="C123" s="64"/>
      <c r="D123" s="67"/>
      <c r="E123" s="67"/>
      <c r="F123" s="67"/>
      <c r="G123" s="67"/>
      <c r="H123" s="67"/>
      <c r="I123" s="67"/>
      <c r="J123" s="67"/>
      <c r="K123" s="67"/>
      <c r="L123" s="66"/>
      <c r="M123" s="34" t="str">
        <f>$M$25</f>
        <v>…………………………..</v>
      </c>
      <c r="N123" s="34"/>
      <c r="O123" s="34"/>
      <c r="P123" s="34"/>
      <c r="Q123" s="34"/>
      <c r="R123" s="34"/>
      <c r="S123" s="34"/>
      <c r="T123" s="34"/>
      <c r="U123" s="34"/>
      <c r="V123" s="9">
        <f>V111-V117</f>
        <v>0</v>
      </c>
    </row>
    <row r="124" spans="2:22" ht="15" customHeight="1" thickBot="1" x14ac:dyDescent="0.3">
      <c r="B124" s="38"/>
      <c r="C124" s="68"/>
      <c r="D124" s="69"/>
      <c r="E124" s="69"/>
      <c r="F124" s="69"/>
      <c r="G124" s="69"/>
      <c r="H124" s="69"/>
      <c r="I124" s="69"/>
      <c r="J124" s="69"/>
      <c r="K124" s="69"/>
      <c r="L124" s="70"/>
      <c r="M124" s="59" t="s">
        <v>10</v>
      </c>
      <c r="N124" s="59"/>
      <c r="O124" s="59"/>
      <c r="P124" s="59"/>
      <c r="Q124" s="59"/>
      <c r="R124" s="59"/>
      <c r="S124" s="59"/>
      <c r="T124" s="59"/>
      <c r="U124" s="59"/>
      <c r="V124" s="31">
        <f>SUM(V119:V123)</f>
        <v>0</v>
      </c>
    </row>
    <row r="125" spans="2:22" ht="15" customHeight="1" x14ac:dyDescent="0.25">
      <c r="B125" s="37" t="s">
        <v>12</v>
      </c>
      <c r="C125" s="51" t="s">
        <v>51</v>
      </c>
      <c r="D125" s="54"/>
      <c r="E125" s="54"/>
      <c r="F125" s="54"/>
      <c r="G125" s="54"/>
      <c r="H125" s="54"/>
      <c r="I125" s="54"/>
      <c r="J125" s="54"/>
      <c r="K125" s="54"/>
      <c r="L125" s="53"/>
      <c r="M125" s="58" t="str">
        <f>$M$21</f>
        <v>1.</v>
      </c>
      <c r="N125" s="58"/>
      <c r="O125" s="58"/>
      <c r="P125" s="58"/>
      <c r="Q125" s="58"/>
      <c r="R125" s="58"/>
      <c r="S125" s="58"/>
      <c r="T125" s="58"/>
      <c r="U125" s="58"/>
      <c r="V125" s="21"/>
    </row>
    <row r="126" spans="2:22" ht="15" customHeight="1" x14ac:dyDescent="0.25">
      <c r="B126" s="37"/>
      <c r="C126" s="51"/>
      <c r="D126" s="54"/>
      <c r="E126" s="54"/>
      <c r="F126" s="54"/>
      <c r="G126" s="54"/>
      <c r="H126" s="54"/>
      <c r="I126" s="54"/>
      <c r="J126" s="54"/>
      <c r="K126" s="54"/>
      <c r="L126" s="53"/>
      <c r="M126" s="34" t="str">
        <f>$M$22</f>
        <v>2.</v>
      </c>
      <c r="N126" s="34"/>
      <c r="O126" s="34"/>
      <c r="P126" s="34"/>
      <c r="Q126" s="34"/>
      <c r="R126" s="34"/>
      <c r="S126" s="34"/>
      <c r="T126" s="34"/>
      <c r="U126" s="34"/>
      <c r="V126" s="21"/>
    </row>
    <row r="127" spans="2:22" ht="15" customHeight="1" x14ac:dyDescent="0.25">
      <c r="B127" s="37"/>
      <c r="C127" s="51"/>
      <c r="D127" s="54"/>
      <c r="E127" s="54"/>
      <c r="F127" s="54"/>
      <c r="G127" s="54"/>
      <c r="H127" s="54"/>
      <c r="I127" s="54"/>
      <c r="J127" s="54"/>
      <c r="K127" s="54"/>
      <c r="L127" s="53"/>
      <c r="M127" s="34" t="str">
        <f>$M$23</f>
        <v>3.</v>
      </c>
      <c r="N127" s="34"/>
      <c r="O127" s="34"/>
      <c r="P127" s="34"/>
      <c r="Q127" s="34"/>
      <c r="R127" s="34"/>
      <c r="S127" s="34"/>
      <c r="T127" s="34"/>
      <c r="U127" s="34"/>
      <c r="V127" s="21"/>
    </row>
    <row r="128" spans="2:22" ht="15" customHeight="1" x14ac:dyDescent="0.25">
      <c r="B128" s="37"/>
      <c r="C128" s="51"/>
      <c r="D128" s="54"/>
      <c r="E128" s="54"/>
      <c r="F128" s="54"/>
      <c r="G128" s="54"/>
      <c r="H128" s="54"/>
      <c r="I128" s="54"/>
      <c r="J128" s="54"/>
      <c r="K128" s="54"/>
      <c r="L128" s="53"/>
      <c r="M128" s="34" t="str">
        <f>$M$24</f>
        <v>4.</v>
      </c>
      <c r="N128" s="34"/>
      <c r="O128" s="34"/>
      <c r="P128" s="34"/>
      <c r="Q128" s="34"/>
      <c r="R128" s="34"/>
      <c r="S128" s="34"/>
      <c r="T128" s="34"/>
      <c r="U128" s="34"/>
      <c r="V128" s="9"/>
    </row>
    <row r="129" spans="2:22" ht="15" customHeight="1" x14ac:dyDescent="0.25">
      <c r="B129" s="37"/>
      <c r="C129" s="51"/>
      <c r="D129" s="54"/>
      <c r="E129" s="54"/>
      <c r="F129" s="54"/>
      <c r="G129" s="54"/>
      <c r="H129" s="54"/>
      <c r="I129" s="54"/>
      <c r="J129" s="54"/>
      <c r="K129" s="54"/>
      <c r="L129" s="53"/>
      <c r="M129" s="34" t="str">
        <f>$M$25</f>
        <v>…………………………..</v>
      </c>
      <c r="N129" s="34"/>
      <c r="O129" s="34"/>
      <c r="P129" s="34"/>
      <c r="Q129" s="34"/>
      <c r="R129" s="34"/>
      <c r="S129" s="34"/>
      <c r="T129" s="34"/>
      <c r="U129" s="34"/>
      <c r="V129" s="9"/>
    </row>
    <row r="130" spans="2:22" ht="15" customHeight="1" thickBot="1" x14ac:dyDescent="0.3">
      <c r="B130" s="38"/>
      <c r="C130" s="55"/>
      <c r="D130" s="56"/>
      <c r="E130" s="56"/>
      <c r="F130" s="56"/>
      <c r="G130" s="56"/>
      <c r="H130" s="56"/>
      <c r="I130" s="56"/>
      <c r="J130" s="56"/>
      <c r="K130" s="56"/>
      <c r="L130" s="57"/>
      <c r="M130" s="59" t="s">
        <v>10</v>
      </c>
      <c r="N130" s="59"/>
      <c r="O130" s="59"/>
      <c r="P130" s="59"/>
      <c r="Q130" s="59"/>
      <c r="R130" s="59"/>
      <c r="S130" s="59"/>
      <c r="T130" s="59"/>
      <c r="U130" s="59"/>
      <c r="V130" s="31">
        <f>SUM(V125:V129)</f>
        <v>0</v>
      </c>
    </row>
    <row r="131" spans="2:22" ht="15" customHeight="1" x14ac:dyDescent="0.25">
      <c r="B131" s="36" t="s">
        <v>13</v>
      </c>
      <c r="C131" s="48" t="s">
        <v>52</v>
      </c>
      <c r="D131" s="49"/>
      <c r="E131" s="49"/>
      <c r="F131" s="49"/>
      <c r="G131" s="49"/>
      <c r="H131" s="49"/>
      <c r="I131" s="49"/>
      <c r="J131" s="49"/>
      <c r="K131" s="49"/>
      <c r="L131" s="50"/>
      <c r="M131" s="58" t="str">
        <f>$M$21</f>
        <v>1.</v>
      </c>
      <c r="N131" s="58"/>
      <c r="O131" s="58"/>
      <c r="P131" s="58"/>
      <c r="Q131" s="58"/>
      <c r="R131" s="58"/>
      <c r="S131" s="58"/>
      <c r="T131" s="58"/>
      <c r="U131" s="58"/>
      <c r="V131" s="8"/>
    </row>
    <row r="132" spans="2:22" ht="15" customHeight="1" x14ac:dyDescent="0.25">
      <c r="B132" s="37"/>
      <c r="C132" s="51"/>
      <c r="D132" s="52"/>
      <c r="E132" s="52"/>
      <c r="F132" s="52"/>
      <c r="G132" s="52"/>
      <c r="H132" s="52"/>
      <c r="I132" s="52"/>
      <c r="J132" s="52"/>
      <c r="K132" s="52"/>
      <c r="L132" s="53"/>
      <c r="M132" s="34" t="str">
        <f>$M$22</f>
        <v>2.</v>
      </c>
      <c r="N132" s="34"/>
      <c r="O132" s="34"/>
      <c r="P132" s="34"/>
      <c r="Q132" s="34"/>
      <c r="R132" s="34"/>
      <c r="S132" s="34"/>
      <c r="T132" s="34"/>
      <c r="U132" s="34"/>
      <c r="V132" s="21"/>
    </row>
    <row r="133" spans="2:22" ht="15" customHeight="1" x14ac:dyDescent="0.25">
      <c r="B133" s="37"/>
      <c r="C133" s="51"/>
      <c r="D133" s="52"/>
      <c r="E133" s="52"/>
      <c r="F133" s="52"/>
      <c r="G133" s="52"/>
      <c r="H133" s="52"/>
      <c r="I133" s="52"/>
      <c r="J133" s="52"/>
      <c r="K133" s="52"/>
      <c r="L133" s="53"/>
      <c r="M133" s="34" t="str">
        <f>$M$23</f>
        <v>3.</v>
      </c>
      <c r="N133" s="34"/>
      <c r="O133" s="34"/>
      <c r="P133" s="34"/>
      <c r="Q133" s="34"/>
      <c r="R133" s="34"/>
      <c r="S133" s="34"/>
      <c r="T133" s="34"/>
      <c r="U133" s="34"/>
      <c r="V133" s="21"/>
    </row>
    <row r="134" spans="2:22" ht="15" customHeight="1" x14ac:dyDescent="0.25">
      <c r="B134" s="37"/>
      <c r="C134" s="51"/>
      <c r="D134" s="54"/>
      <c r="E134" s="54"/>
      <c r="F134" s="54"/>
      <c r="G134" s="54"/>
      <c r="H134" s="54"/>
      <c r="I134" s="54"/>
      <c r="J134" s="54"/>
      <c r="K134" s="54"/>
      <c r="L134" s="53"/>
      <c r="M134" s="34" t="str">
        <f>$M$24</f>
        <v>4.</v>
      </c>
      <c r="N134" s="34"/>
      <c r="O134" s="34"/>
      <c r="P134" s="34"/>
      <c r="Q134" s="34"/>
      <c r="R134" s="34"/>
      <c r="S134" s="34"/>
      <c r="T134" s="34"/>
      <c r="U134" s="34"/>
      <c r="V134" s="9"/>
    </row>
    <row r="135" spans="2:22" ht="15" customHeight="1" x14ac:dyDescent="0.25">
      <c r="B135" s="37"/>
      <c r="C135" s="51"/>
      <c r="D135" s="54"/>
      <c r="E135" s="54"/>
      <c r="F135" s="54"/>
      <c r="G135" s="54"/>
      <c r="H135" s="54"/>
      <c r="I135" s="54"/>
      <c r="J135" s="54"/>
      <c r="K135" s="54"/>
      <c r="L135" s="53"/>
      <c r="M135" s="34" t="str">
        <f>$M$25</f>
        <v>…………………………..</v>
      </c>
      <c r="N135" s="34"/>
      <c r="O135" s="34"/>
      <c r="P135" s="34"/>
      <c r="Q135" s="34"/>
      <c r="R135" s="34"/>
      <c r="S135" s="34"/>
      <c r="T135" s="34"/>
      <c r="U135" s="34"/>
      <c r="V135" s="9"/>
    </row>
    <row r="136" spans="2:22" ht="15" customHeight="1" thickBot="1" x14ac:dyDescent="0.3">
      <c r="B136" s="37"/>
      <c r="C136" s="51"/>
      <c r="D136" s="54"/>
      <c r="E136" s="54"/>
      <c r="F136" s="54"/>
      <c r="G136" s="54"/>
      <c r="H136" s="54"/>
      <c r="I136" s="54"/>
      <c r="J136" s="54"/>
      <c r="K136" s="54"/>
      <c r="L136" s="53"/>
      <c r="M136" s="60" t="s">
        <v>10</v>
      </c>
      <c r="N136" s="60"/>
      <c r="O136" s="60"/>
      <c r="P136" s="60"/>
      <c r="Q136" s="60"/>
      <c r="R136" s="60"/>
      <c r="S136" s="60"/>
      <c r="T136" s="60"/>
      <c r="U136" s="60"/>
      <c r="V136" s="32">
        <f>SUM(V131:V135)</f>
        <v>0</v>
      </c>
    </row>
    <row r="137" spans="2:22" ht="15" customHeight="1" x14ac:dyDescent="0.25">
      <c r="B137" s="36" t="s">
        <v>14</v>
      </c>
      <c r="C137" s="48" t="s">
        <v>53</v>
      </c>
      <c r="D137" s="49"/>
      <c r="E137" s="49"/>
      <c r="F137" s="49"/>
      <c r="G137" s="49"/>
      <c r="H137" s="49"/>
      <c r="I137" s="49"/>
      <c r="J137" s="49"/>
      <c r="K137" s="49"/>
      <c r="L137" s="50"/>
      <c r="M137" s="58" t="str">
        <f>$M$21</f>
        <v>1.</v>
      </c>
      <c r="N137" s="58"/>
      <c r="O137" s="58"/>
      <c r="P137" s="58"/>
      <c r="Q137" s="58"/>
      <c r="R137" s="58"/>
      <c r="S137" s="58"/>
      <c r="T137" s="58"/>
      <c r="U137" s="58"/>
      <c r="V137" s="8">
        <f>V125-V131</f>
        <v>0</v>
      </c>
    </row>
    <row r="138" spans="2:22" ht="15" customHeight="1" x14ac:dyDescent="0.25">
      <c r="B138" s="37"/>
      <c r="C138" s="51"/>
      <c r="D138" s="52"/>
      <c r="E138" s="52"/>
      <c r="F138" s="52"/>
      <c r="G138" s="52"/>
      <c r="H138" s="52"/>
      <c r="I138" s="52"/>
      <c r="J138" s="52"/>
      <c r="K138" s="52"/>
      <c r="L138" s="53"/>
      <c r="M138" s="34" t="str">
        <f>$M$22</f>
        <v>2.</v>
      </c>
      <c r="N138" s="34"/>
      <c r="O138" s="34"/>
      <c r="P138" s="34"/>
      <c r="Q138" s="34"/>
      <c r="R138" s="34"/>
      <c r="S138" s="34"/>
      <c r="T138" s="34"/>
      <c r="U138" s="34"/>
      <c r="V138" s="21">
        <f t="shared" ref="V138:V141" si="6">V126-V132</f>
        <v>0</v>
      </c>
    </row>
    <row r="139" spans="2:22" ht="15" customHeight="1" x14ac:dyDescent="0.25">
      <c r="B139" s="37"/>
      <c r="C139" s="51"/>
      <c r="D139" s="52"/>
      <c r="E139" s="52"/>
      <c r="F139" s="52"/>
      <c r="G139" s="52"/>
      <c r="H139" s="52"/>
      <c r="I139" s="52"/>
      <c r="J139" s="52"/>
      <c r="K139" s="52"/>
      <c r="L139" s="53"/>
      <c r="M139" s="34" t="str">
        <f>$M$23</f>
        <v>3.</v>
      </c>
      <c r="N139" s="34"/>
      <c r="O139" s="34"/>
      <c r="P139" s="34"/>
      <c r="Q139" s="34"/>
      <c r="R139" s="34"/>
      <c r="S139" s="34"/>
      <c r="T139" s="34"/>
      <c r="U139" s="34"/>
      <c r="V139" s="21">
        <f t="shared" si="6"/>
        <v>0</v>
      </c>
    </row>
    <row r="140" spans="2:22" ht="15" customHeight="1" x14ac:dyDescent="0.25">
      <c r="B140" s="37"/>
      <c r="C140" s="51"/>
      <c r="D140" s="54"/>
      <c r="E140" s="54"/>
      <c r="F140" s="54"/>
      <c r="G140" s="54"/>
      <c r="H140" s="54"/>
      <c r="I140" s="54"/>
      <c r="J140" s="54"/>
      <c r="K140" s="54"/>
      <c r="L140" s="53"/>
      <c r="M140" s="34" t="str">
        <f>$M$24</f>
        <v>4.</v>
      </c>
      <c r="N140" s="34"/>
      <c r="O140" s="34"/>
      <c r="P140" s="34"/>
      <c r="Q140" s="34"/>
      <c r="R140" s="34"/>
      <c r="S140" s="34"/>
      <c r="T140" s="34"/>
      <c r="U140" s="34"/>
      <c r="V140" s="9">
        <f t="shared" si="6"/>
        <v>0</v>
      </c>
    </row>
    <row r="141" spans="2:22" ht="15" customHeight="1" x14ac:dyDescent="0.25">
      <c r="B141" s="37"/>
      <c r="C141" s="51"/>
      <c r="D141" s="54"/>
      <c r="E141" s="54"/>
      <c r="F141" s="54"/>
      <c r="G141" s="54"/>
      <c r="H141" s="54"/>
      <c r="I141" s="54"/>
      <c r="J141" s="54"/>
      <c r="K141" s="54"/>
      <c r="L141" s="53"/>
      <c r="M141" s="34" t="str">
        <f>$M$25</f>
        <v>…………………………..</v>
      </c>
      <c r="N141" s="34"/>
      <c r="O141" s="34"/>
      <c r="P141" s="34"/>
      <c r="Q141" s="34"/>
      <c r="R141" s="34"/>
      <c r="S141" s="34"/>
      <c r="T141" s="34"/>
      <c r="U141" s="34"/>
      <c r="V141" s="9">
        <f t="shared" si="6"/>
        <v>0</v>
      </c>
    </row>
    <row r="142" spans="2:22" ht="15" customHeight="1" thickBot="1" x14ac:dyDescent="0.3">
      <c r="B142" s="38"/>
      <c r="C142" s="55"/>
      <c r="D142" s="56"/>
      <c r="E142" s="56"/>
      <c r="F142" s="56"/>
      <c r="G142" s="56"/>
      <c r="H142" s="56"/>
      <c r="I142" s="56"/>
      <c r="J142" s="56"/>
      <c r="K142" s="56"/>
      <c r="L142" s="57"/>
      <c r="M142" s="59" t="s">
        <v>10</v>
      </c>
      <c r="N142" s="59"/>
      <c r="O142" s="59"/>
      <c r="P142" s="59"/>
      <c r="Q142" s="59"/>
      <c r="R142" s="59"/>
      <c r="S142" s="59"/>
      <c r="T142" s="59"/>
      <c r="U142" s="59"/>
      <c r="V142" s="31">
        <f>SUM(V137:V141)</f>
        <v>0</v>
      </c>
    </row>
    <row r="143" spans="2:22" ht="15" customHeight="1" x14ac:dyDescent="0.25">
      <c r="B143" s="37" t="s">
        <v>15</v>
      </c>
      <c r="C143" s="51" t="s">
        <v>21</v>
      </c>
      <c r="D143" s="54"/>
      <c r="E143" s="54"/>
      <c r="F143" s="54"/>
      <c r="G143" s="54"/>
      <c r="H143" s="54"/>
      <c r="I143" s="54"/>
      <c r="J143" s="54"/>
      <c r="K143" s="54"/>
      <c r="L143" s="53"/>
      <c r="M143" s="58" t="str">
        <f>$M$21</f>
        <v>1.</v>
      </c>
      <c r="N143" s="58"/>
      <c r="O143" s="58"/>
      <c r="P143" s="58"/>
      <c r="Q143" s="58"/>
      <c r="R143" s="58"/>
      <c r="S143" s="58"/>
      <c r="T143" s="58"/>
      <c r="U143" s="58"/>
      <c r="V143" s="21">
        <f>V119+V137</f>
        <v>0</v>
      </c>
    </row>
    <row r="144" spans="2:22" ht="15" customHeight="1" x14ac:dyDescent="0.25">
      <c r="B144" s="37"/>
      <c r="C144" s="51"/>
      <c r="D144" s="54"/>
      <c r="E144" s="54"/>
      <c r="F144" s="54"/>
      <c r="G144" s="54"/>
      <c r="H144" s="54"/>
      <c r="I144" s="54"/>
      <c r="J144" s="54"/>
      <c r="K144" s="54"/>
      <c r="L144" s="53"/>
      <c r="M144" s="34" t="str">
        <f>$M$22</f>
        <v>2.</v>
      </c>
      <c r="N144" s="34"/>
      <c r="O144" s="34"/>
      <c r="P144" s="34"/>
      <c r="Q144" s="34"/>
      <c r="R144" s="34"/>
      <c r="S144" s="34"/>
      <c r="T144" s="34"/>
      <c r="U144" s="34"/>
      <c r="V144" s="21">
        <f>V120+V138</f>
        <v>0</v>
      </c>
    </row>
    <row r="145" spans="2:22" ht="15" customHeight="1" x14ac:dyDescent="0.25">
      <c r="B145" s="37"/>
      <c r="C145" s="51"/>
      <c r="D145" s="54"/>
      <c r="E145" s="54"/>
      <c r="F145" s="54"/>
      <c r="G145" s="54"/>
      <c r="H145" s="54"/>
      <c r="I145" s="54"/>
      <c r="J145" s="54"/>
      <c r="K145" s="54"/>
      <c r="L145" s="53"/>
      <c r="M145" s="34" t="str">
        <f>$M$23</f>
        <v>3.</v>
      </c>
      <c r="N145" s="34"/>
      <c r="O145" s="34"/>
      <c r="P145" s="34"/>
      <c r="Q145" s="34"/>
      <c r="R145" s="34"/>
      <c r="S145" s="34"/>
      <c r="T145" s="34"/>
      <c r="U145" s="34"/>
      <c r="V145" s="21">
        <f>V121+V139</f>
        <v>0</v>
      </c>
    </row>
    <row r="146" spans="2:22" ht="15" customHeight="1" x14ac:dyDescent="0.25">
      <c r="B146" s="37"/>
      <c r="C146" s="51"/>
      <c r="D146" s="54"/>
      <c r="E146" s="54"/>
      <c r="F146" s="54"/>
      <c r="G146" s="54"/>
      <c r="H146" s="54"/>
      <c r="I146" s="54"/>
      <c r="J146" s="54"/>
      <c r="K146" s="54"/>
      <c r="L146" s="53"/>
      <c r="M146" s="34" t="str">
        <f>$M$24</f>
        <v>4.</v>
      </c>
      <c r="N146" s="34"/>
      <c r="O146" s="34"/>
      <c r="P146" s="34"/>
      <c r="Q146" s="34"/>
      <c r="R146" s="34"/>
      <c r="S146" s="34"/>
      <c r="T146" s="34"/>
      <c r="U146" s="34"/>
      <c r="V146" s="21">
        <f>V122+V140</f>
        <v>0</v>
      </c>
    </row>
    <row r="147" spans="2:22" ht="15" customHeight="1" thickBot="1" x14ac:dyDescent="0.3">
      <c r="B147" s="38"/>
      <c r="C147" s="55"/>
      <c r="D147" s="56"/>
      <c r="E147" s="56"/>
      <c r="F147" s="56"/>
      <c r="G147" s="56"/>
      <c r="H147" s="56"/>
      <c r="I147" s="56"/>
      <c r="J147" s="56"/>
      <c r="K147" s="56"/>
      <c r="L147" s="57"/>
      <c r="M147" s="34" t="str">
        <f>$M$25</f>
        <v>…………………………..</v>
      </c>
      <c r="N147" s="34"/>
      <c r="O147" s="34"/>
      <c r="P147" s="34"/>
      <c r="Q147" s="34"/>
      <c r="R147" s="34"/>
      <c r="S147" s="34"/>
      <c r="T147" s="34"/>
      <c r="U147" s="34"/>
      <c r="V147" s="21">
        <f>V123+V141</f>
        <v>0</v>
      </c>
    </row>
    <row r="148" spans="2:22" ht="30" customHeight="1" thickBot="1" x14ac:dyDescent="0.3">
      <c r="B148" s="25" t="s">
        <v>19</v>
      </c>
      <c r="C148" s="40" t="s">
        <v>22</v>
      </c>
      <c r="D148" s="41"/>
      <c r="E148" s="41"/>
      <c r="F148" s="41"/>
      <c r="G148" s="41"/>
      <c r="H148" s="41"/>
      <c r="I148" s="41"/>
      <c r="J148" s="41"/>
      <c r="K148" s="41"/>
      <c r="L148" s="42"/>
      <c r="M148" s="43"/>
      <c r="N148" s="44"/>
      <c r="O148" s="44"/>
      <c r="P148" s="44"/>
      <c r="Q148" s="44"/>
      <c r="R148" s="44"/>
      <c r="S148" s="44"/>
      <c r="T148" s="44"/>
      <c r="U148" s="45"/>
      <c r="V148" s="24">
        <f>SUM(V143:V147)</f>
        <v>0</v>
      </c>
    </row>
    <row r="150" spans="2:22" ht="15.75" thickBot="1" x14ac:dyDescent="0.3"/>
    <row r="151" spans="2:22" ht="18.75" thickBot="1" x14ac:dyDescent="0.3">
      <c r="B151" s="10" t="s">
        <v>23</v>
      </c>
      <c r="V151" s="23">
        <f>V56+V99+V148</f>
        <v>0</v>
      </c>
    </row>
    <row r="152" spans="2:22" ht="15.75" thickBot="1" x14ac:dyDescent="0.3"/>
    <row r="153" spans="2:22" ht="18.75" thickBot="1" x14ac:dyDescent="0.3">
      <c r="B153" s="13" t="s">
        <v>24</v>
      </c>
      <c r="C153" s="14"/>
      <c r="D153" s="14"/>
      <c r="E153" s="14"/>
      <c r="F153" s="14"/>
      <c r="G153" s="14"/>
      <c r="L153" s="22"/>
    </row>
    <row r="154" spans="2:22" ht="18.75" thickBot="1" x14ac:dyDescent="0.3">
      <c r="B154" s="14"/>
      <c r="C154" s="14"/>
      <c r="D154" s="14"/>
      <c r="E154" s="14"/>
      <c r="F154" s="14"/>
      <c r="G154" s="14"/>
    </row>
    <row r="155" spans="2:22" ht="18.75" thickBot="1" x14ac:dyDescent="0.3">
      <c r="B155" s="13" t="s">
        <v>25</v>
      </c>
      <c r="C155" s="14"/>
      <c r="D155" s="14"/>
      <c r="E155" s="14"/>
      <c r="F155" s="14"/>
      <c r="G155" s="14"/>
      <c r="L155" s="22"/>
    </row>
    <row r="158" spans="2:22" ht="17.25" customHeight="1" x14ac:dyDescent="0.25">
      <c r="B158" s="47" t="s">
        <v>30</v>
      </c>
      <c r="C158" s="47"/>
      <c r="D158" s="47"/>
      <c r="E158" s="47"/>
      <c r="F158" s="47"/>
      <c r="G158" s="47"/>
      <c r="H158" s="47"/>
      <c r="I158" s="47"/>
      <c r="J158" s="47"/>
      <c r="K158" s="47"/>
      <c r="L158" s="47"/>
      <c r="M158" s="47"/>
      <c r="N158" s="47"/>
      <c r="O158" s="47"/>
      <c r="P158" s="47"/>
      <c r="Q158" s="47"/>
      <c r="R158" s="47"/>
      <c r="S158" s="47"/>
      <c r="T158" s="47"/>
      <c r="U158" s="47"/>
      <c r="V158" s="47"/>
    </row>
    <row r="159" spans="2:22" ht="21" customHeight="1" x14ac:dyDescent="0.25">
      <c r="B159" s="47" t="s">
        <v>54</v>
      </c>
      <c r="C159" s="47"/>
      <c r="D159" s="47"/>
      <c r="E159" s="47"/>
      <c r="F159" s="47"/>
      <c r="G159" s="47"/>
      <c r="H159" s="47"/>
      <c r="I159" s="47"/>
      <c r="J159" s="47"/>
      <c r="K159" s="47"/>
      <c r="L159" s="47"/>
      <c r="M159" s="47"/>
      <c r="N159" s="47"/>
      <c r="O159" s="47"/>
      <c r="P159" s="47"/>
      <c r="Q159" s="47"/>
      <c r="R159" s="47"/>
      <c r="S159" s="47"/>
      <c r="T159" s="47"/>
      <c r="U159" s="47"/>
      <c r="V159" s="47"/>
    </row>
    <row r="160" spans="2:22" x14ac:dyDescent="0.25">
      <c r="B160" s="27" t="s">
        <v>31</v>
      </c>
      <c r="C160" s="27"/>
      <c r="D160" s="27"/>
      <c r="E160" s="27"/>
      <c r="F160" s="27"/>
      <c r="G160" s="27"/>
      <c r="H160" s="27"/>
      <c r="I160" s="27"/>
      <c r="J160" s="27"/>
      <c r="K160" s="27"/>
      <c r="L160" s="27"/>
      <c r="M160" s="27"/>
      <c r="N160" s="27"/>
      <c r="O160" s="27"/>
      <c r="P160" s="27"/>
      <c r="Q160" s="27"/>
      <c r="R160" s="27"/>
      <c r="S160" s="27"/>
      <c r="T160" s="27"/>
      <c r="U160" s="27"/>
      <c r="V160" s="27"/>
    </row>
    <row r="168" spans="1:20" s="12" customFormat="1" ht="18" customHeight="1" x14ac:dyDescent="0.25">
      <c r="A168" s="15"/>
      <c r="B168" s="39" t="s">
        <v>26</v>
      </c>
      <c r="C168" s="39"/>
      <c r="D168" s="39"/>
      <c r="E168" s="16"/>
      <c r="F168" s="16"/>
      <c r="G168" s="11"/>
      <c r="H168" s="11"/>
      <c r="I168" s="11"/>
      <c r="J168" s="11"/>
      <c r="K168" s="39" t="s">
        <v>26</v>
      </c>
      <c r="L168" s="39"/>
      <c r="M168" s="39"/>
      <c r="N168" s="39"/>
      <c r="O168" s="39"/>
    </row>
    <row r="169" spans="1:20" s="12" customFormat="1" x14ac:dyDescent="0.25">
      <c r="A169" s="15"/>
      <c r="B169" s="39" t="s">
        <v>27</v>
      </c>
      <c r="C169" s="39"/>
      <c r="D169" s="39"/>
      <c r="E169" s="11"/>
      <c r="F169" s="11"/>
      <c r="G169" s="11"/>
      <c r="H169" s="11"/>
      <c r="I169" s="11"/>
      <c r="J169" s="11"/>
      <c r="K169" s="19" t="s">
        <v>55</v>
      </c>
      <c r="L169" s="19"/>
      <c r="M169" s="19"/>
      <c r="N169" s="19"/>
      <c r="O169" s="19"/>
    </row>
    <row r="170" spans="1:20" s="12" customFormat="1" ht="12.75" x14ac:dyDescent="0.2">
      <c r="A170" s="17"/>
    </row>
    <row r="171" spans="1:20" s="12" customFormat="1" ht="12.75" x14ac:dyDescent="0.2">
      <c r="A171" s="17"/>
    </row>
    <row r="172" spans="1:20" s="12" customFormat="1" ht="21" customHeight="1" x14ac:dyDescent="0.2">
      <c r="A172" s="18" t="s">
        <v>56</v>
      </c>
      <c r="B172" s="35" t="s">
        <v>28</v>
      </c>
      <c r="C172" s="35"/>
      <c r="D172" s="35"/>
      <c r="E172" s="35"/>
      <c r="F172" s="35"/>
      <c r="G172" s="35"/>
      <c r="H172" s="35"/>
      <c r="I172" s="35"/>
    </row>
    <row r="173" spans="1:20" s="12" customFormat="1" ht="21" customHeight="1" x14ac:dyDescent="0.2">
      <c r="A173" s="18"/>
      <c r="B173" s="35" t="s">
        <v>33</v>
      </c>
      <c r="C173" s="35"/>
      <c r="D173" s="35"/>
      <c r="E173" s="35"/>
      <c r="F173" s="35"/>
      <c r="G173" s="35"/>
      <c r="H173" s="35"/>
      <c r="I173" s="35"/>
      <c r="J173" s="35"/>
      <c r="K173" s="35"/>
      <c r="L173" s="35"/>
      <c r="M173" s="35"/>
      <c r="N173" s="35"/>
      <c r="O173" s="35"/>
      <c r="P173" s="35"/>
      <c r="Q173" s="35"/>
      <c r="R173" s="35"/>
      <c r="S173" s="35"/>
      <c r="T173" s="35"/>
    </row>
    <row r="174" spans="1:20" s="12" customFormat="1" ht="16.5" customHeight="1" x14ac:dyDescent="0.2">
      <c r="A174" s="15"/>
      <c r="B174" s="35" t="s">
        <v>35</v>
      </c>
      <c r="C174" s="35"/>
      <c r="D174" s="35"/>
      <c r="E174" s="35"/>
      <c r="F174" s="35"/>
      <c r="G174" s="35"/>
      <c r="H174" s="35"/>
      <c r="I174" s="35"/>
      <c r="J174" s="35"/>
      <c r="K174" s="35"/>
      <c r="L174" s="35"/>
      <c r="M174" s="35"/>
      <c r="N174" s="35"/>
    </row>
    <row r="175" spans="1:20" s="12" customFormat="1" ht="17.25" customHeight="1" x14ac:dyDescent="0.2">
      <c r="A175" s="15"/>
      <c r="B175" s="20" t="s">
        <v>37</v>
      </c>
      <c r="C175" s="20"/>
      <c r="D175" s="20"/>
      <c r="E175" s="20"/>
      <c r="F175" s="20"/>
      <c r="G175" s="20"/>
      <c r="H175" s="20"/>
      <c r="I175" s="20"/>
      <c r="J175" s="20"/>
      <c r="K175" s="20"/>
      <c r="L175" s="20"/>
      <c r="M175" s="20"/>
      <c r="N175" s="20"/>
    </row>
    <row r="176" spans="1:20" s="12" customFormat="1" ht="18.75" customHeight="1" x14ac:dyDescent="0.2">
      <c r="A176" s="15"/>
      <c r="B176" s="20" t="s">
        <v>36</v>
      </c>
      <c r="C176" s="20"/>
      <c r="D176" s="20"/>
      <c r="E176" s="20"/>
      <c r="F176" s="20"/>
      <c r="G176" s="20"/>
      <c r="H176" s="20"/>
      <c r="I176" s="20"/>
      <c r="J176" s="20"/>
      <c r="K176" s="20"/>
      <c r="L176" s="20"/>
      <c r="M176" s="20"/>
      <c r="N176" s="20"/>
    </row>
  </sheetData>
  <mergeCells count="191">
    <mergeCell ref="B173:T173"/>
    <mergeCell ref="M39:U39"/>
    <mergeCell ref="M40:U40"/>
    <mergeCell ref="M43:U43"/>
    <mergeCell ref="M44:U44"/>
    <mergeCell ref="B21:B26"/>
    <mergeCell ref="M31:U31"/>
    <mergeCell ref="M32:U32"/>
    <mergeCell ref="M33:U33"/>
    <mergeCell ref="M37:U37"/>
    <mergeCell ref="C56:L56"/>
    <mergeCell ref="M56:U56"/>
    <mergeCell ref="B58:V58"/>
    <mergeCell ref="B60:V60"/>
    <mergeCell ref="C62:L62"/>
    <mergeCell ref="M62:U62"/>
    <mergeCell ref="M54:U54"/>
    <mergeCell ref="M55:U55"/>
    <mergeCell ref="B39:B44"/>
    <mergeCell ref="B45:B50"/>
    <mergeCell ref="B51:B55"/>
    <mergeCell ref="C39:L44"/>
    <mergeCell ref="C45:L50"/>
    <mergeCell ref="C51:L55"/>
    <mergeCell ref="B15:V15"/>
    <mergeCell ref="B17:V17"/>
    <mergeCell ref="C19:L19"/>
    <mergeCell ref="M19:U19"/>
    <mergeCell ref="M20:U20"/>
    <mergeCell ref="M27:U27"/>
    <mergeCell ref="M30:U30"/>
    <mergeCell ref="M34:U34"/>
    <mergeCell ref="M26:U26"/>
    <mergeCell ref="M21:U21"/>
    <mergeCell ref="M24:U24"/>
    <mergeCell ref="M25:U25"/>
    <mergeCell ref="C20:L20"/>
    <mergeCell ref="C21:L26"/>
    <mergeCell ref="B27:B32"/>
    <mergeCell ref="B33:B38"/>
    <mergeCell ref="C27:L32"/>
    <mergeCell ref="C33:L38"/>
    <mergeCell ref="B6:F6"/>
    <mergeCell ref="B7:C7"/>
    <mergeCell ref="I7:J7"/>
    <mergeCell ref="B9:C9"/>
    <mergeCell ref="E9:F9"/>
    <mergeCell ref="B8:F8"/>
    <mergeCell ref="O3:S3"/>
    <mergeCell ref="B11:V11"/>
    <mergeCell ref="M45:U45"/>
    <mergeCell ref="M48:U48"/>
    <mergeCell ref="M49:U49"/>
    <mergeCell ref="M50:U50"/>
    <mergeCell ref="M51:U51"/>
    <mergeCell ref="M38:U38"/>
    <mergeCell ref="B70:B75"/>
    <mergeCell ref="C70:L75"/>
    <mergeCell ref="M70:U70"/>
    <mergeCell ref="M73:U73"/>
    <mergeCell ref="M74:U74"/>
    <mergeCell ref="M75:U75"/>
    <mergeCell ref="C63:L63"/>
    <mergeCell ref="M63:U63"/>
    <mergeCell ref="B64:B69"/>
    <mergeCell ref="C64:L69"/>
    <mergeCell ref="M64:U64"/>
    <mergeCell ref="M67:U67"/>
    <mergeCell ref="M68:U68"/>
    <mergeCell ref="M69:U69"/>
    <mergeCell ref="B82:B87"/>
    <mergeCell ref="C82:L87"/>
    <mergeCell ref="M82:U82"/>
    <mergeCell ref="M85:U85"/>
    <mergeCell ref="M86:U86"/>
    <mergeCell ref="M87:U87"/>
    <mergeCell ref="B76:B81"/>
    <mergeCell ref="C76:L81"/>
    <mergeCell ref="M76:U76"/>
    <mergeCell ref="M79:U79"/>
    <mergeCell ref="M80:U80"/>
    <mergeCell ref="M81:U81"/>
    <mergeCell ref="B94:B98"/>
    <mergeCell ref="C94:L98"/>
    <mergeCell ref="M94:U94"/>
    <mergeCell ref="M97:U97"/>
    <mergeCell ref="M98:U98"/>
    <mergeCell ref="B88:B93"/>
    <mergeCell ref="C88:L93"/>
    <mergeCell ref="M88:U88"/>
    <mergeCell ref="M91:U91"/>
    <mergeCell ref="M92:U92"/>
    <mergeCell ref="M93:U93"/>
    <mergeCell ref="M96:U96"/>
    <mergeCell ref="C106:L106"/>
    <mergeCell ref="M106:U106"/>
    <mergeCell ref="B107:B112"/>
    <mergeCell ref="C107:L112"/>
    <mergeCell ref="M107:U107"/>
    <mergeCell ref="M110:U110"/>
    <mergeCell ref="M111:U111"/>
    <mergeCell ref="M112:U112"/>
    <mergeCell ref="C99:L99"/>
    <mergeCell ref="M99:U99"/>
    <mergeCell ref="B103:V103"/>
    <mergeCell ref="C105:L105"/>
    <mergeCell ref="M105:U105"/>
    <mergeCell ref="B101:V101"/>
    <mergeCell ref="M108:U108"/>
    <mergeCell ref="M109:U109"/>
    <mergeCell ref="C113:L118"/>
    <mergeCell ref="M113:U113"/>
    <mergeCell ref="M116:U116"/>
    <mergeCell ref="M117:U117"/>
    <mergeCell ref="M118:U118"/>
    <mergeCell ref="M114:U114"/>
    <mergeCell ref="M115:U115"/>
    <mergeCell ref="M120:U120"/>
    <mergeCell ref="M121:U121"/>
    <mergeCell ref="B172:I172"/>
    <mergeCell ref="C148:L148"/>
    <mergeCell ref="M148:U148"/>
    <mergeCell ref="B13:V13"/>
    <mergeCell ref="B158:V158"/>
    <mergeCell ref="B159:V159"/>
    <mergeCell ref="C137:L142"/>
    <mergeCell ref="M137:U137"/>
    <mergeCell ref="M140:U140"/>
    <mergeCell ref="M141:U141"/>
    <mergeCell ref="M142:U142"/>
    <mergeCell ref="B143:B147"/>
    <mergeCell ref="C143:L147"/>
    <mergeCell ref="M143:U143"/>
    <mergeCell ref="M146:U146"/>
    <mergeCell ref="M147:U147"/>
    <mergeCell ref="B131:B136"/>
    <mergeCell ref="C131:L136"/>
    <mergeCell ref="M131:U131"/>
    <mergeCell ref="M134:U134"/>
    <mergeCell ref="M135:U135"/>
    <mergeCell ref="M136:U136"/>
    <mergeCell ref="B125:B130"/>
    <mergeCell ref="C125:L130"/>
    <mergeCell ref="M84:U84"/>
    <mergeCell ref="M89:U89"/>
    <mergeCell ref="M90:U90"/>
    <mergeCell ref="M95:U95"/>
    <mergeCell ref="B137:B142"/>
    <mergeCell ref="B2:D2"/>
    <mergeCell ref="B168:D168"/>
    <mergeCell ref="K168:O168"/>
    <mergeCell ref="B169:D169"/>
    <mergeCell ref="M125:U125"/>
    <mergeCell ref="M128:U128"/>
    <mergeCell ref="M129:U129"/>
    <mergeCell ref="M130:U130"/>
    <mergeCell ref="M126:U126"/>
    <mergeCell ref="M127:U127"/>
    <mergeCell ref="M132:U132"/>
    <mergeCell ref="M133:U133"/>
    <mergeCell ref="B119:B124"/>
    <mergeCell ref="C119:L124"/>
    <mergeCell ref="M119:U119"/>
    <mergeCell ref="M122:U122"/>
    <mergeCell ref="M123:U123"/>
    <mergeCell ref="M124:U124"/>
    <mergeCell ref="B113:B118"/>
    <mergeCell ref="M138:U138"/>
    <mergeCell ref="M139:U139"/>
    <mergeCell ref="M144:U144"/>
    <mergeCell ref="M145:U145"/>
    <mergeCell ref="B174:N174"/>
    <mergeCell ref="M22:U22"/>
    <mergeCell ref="M23:U23"/>
    <mergeCell ref="M36:U36"/>
    <mergeCell ref="M42:U42"/>
    <mergeCell ref="M28:U28"/>
    <mergeCell ref="M29:U29"/>
    <mergeCell ref="M35:U35"/>
    <mergeCell ref="M41:U41"/>
    <mergeCell ref="M46:U46"/>
    <mergeCell ref="M47:U47"/>
    <mergeCell ref="M52:U52"/>
    <mergeCell ref="M53:U53"/>
    <mergeCell ref="M65:U65"/>
    <mergeCell ref="M66:U66"/>
    <mergeCell ref="M71:U71"/>
    <mergeCell ref="M72:U72"/>
    <mergeCell ref="M77:U77"/>
    <mergeCell ref="M78:U78"/>
    <mergeCell ref="M83:U83"/>
  </mergeCells>
  <dataValidations count="12">
    <dataValidation allowBlank="1" showInputMessage="1" showErrorMessage="1" prompt="Formuła wyliczana automatycznie" sqref="JR65544:JR65545 TN65544:TN65545 ADJ65544:ADJ65545 ANF65544:ANF65545 AXB65544:AXB65545 BGX65544:BGX65545 BQT65544:BQT65545 CAP65544:CAP65545 CKL65544:CKL65545 CUH65544:CUH65545 DED65544:DED65545 DNZ65544:DNZ65545 DXV65544:DXV65545 EHR65544:EHR65545 ERN65544:ERN65545 FBJ65544:FBJ65545 FLF65544:FLF65545 FVB65544:FVB65545 GEX65544:GEX65545 GOT65544:GOT65545 GYP65544:GYP65545 HIL65544:HIL65545 HSH65544:HSH65545 ICD65544:ICD65545 ILZ65544:ILZ65545 IVV65544:IVV65545 JFR65544:JFR65545 JPN65544:JPN65545 JZJ65544:JZJ65545 KJF65544:KJF65545 KTB65544:KTB65545 LCX65544:LCX65545 LMT65544:LMT65545 LWP65544:LWP65545 MGL65544:MGL65545 MQH65544:MQH65545 NAD65544:NAD65545 NJZ65544:NJZ65545 NTV65544:NTV65545 ODR65544:ODR65545 ONN65544:ONN65545 OXJ65544:OXJ65545 PHF65544:PHF65545 PRB65544:PRB65545 QAX65544:QAX65545 QKT65544:QKT65545 QUP65544:QUP65545 REL65544:REL65545 ROH65544:ROH65545 RYD65544:RYD65545 SHZ65544:SHZ65545 SRV65544:SRV65545 TBR65544:TBR65545 TLN65544:TLN65545 TVJ65544:TVJ65545 UFF65544:UFF65545 UPB65544:UPB65545 UYX65544:UYX65545 VIT65544:VIT65545 VSP65544:VSP65545 WCL65544:WCL65545 WMH65544:WMH65545 WWD65544:WWD65545 JR131080:JR131081 TN131080:TN131081 ADJ131080:ADJ131081 ANF131080:ANF131081 AXB131080:AXB131081 BGX131080:BGX131081 BQT131080:BQT131081 CAP131080:CAP131081 CKL131080:CKL131081 CUH131080:CUH131081 DED131080:DED131081 DNZ131080:DNZ131081 DXV131080:DXV131081 EHR131080:EHR131081 ERN131080:ERN131081 FBJ131080:FBJ131081 FLF131080:FLF131081 FVB131080:FVB131081 GEX131080:GEX131081 GOT131080:GOT131081 GYP131080:GYP131081 HIL131080:HIL131081 HSH131080:HSH131081 ICD131080:ICD131081 ILZ131080:ILZ131081 IVV131080:IVV131081 JFR131080:JFR131081 JPN131080:JPN131081 JZJ131080:JZJ131081 KJF131080:KJF131081 KTB131080:KTB131081 LCX131080:LCX131081 LMT131080:LMT131081 LWP131080:LWP131081 MGL131080:MGL131081 MQH131080:MQH131081 NAD131080:NAD131081 NJZ131080:NJZ131081 NTV131080:NTV131081 ODR131080:ODR131081 ONN131080:ONN131081 OXJ131080:OXJ131081 PHF131080:PHF131081 PRB131080:PRB131081 QAX131080:QAX131081 QKT131080:QKT131081 QUP131080:QUP131081 REL131080:REL131081 ROH131080:ROH131081 RYD131080:RYD131081 SHZ131080:SHZ131081 SRV131080:SRV131081 TBR131080:TBR131081 TLN131080:TLN131081 TVJ131080:TVJ131081 UFF131080:UFF131081 UPB131080:UPB131081 UYX131080:UYX131081 VIT131080:VIT131081 VSP131080:VSP131081 WCL131080:WCL131081 WMH131080:WMH131081 WWD131080:WWD131081 JR196616:JR196617 TN196616:TN196617 ADJ196616:ADJ196617 ANF196616:ANF196617 AXB196616:AXB196617 BGX196616:BGX196617 BQT196616:BQT196617 CAP196616:CAP196617 CKL196616:CKL196617 CUH196616:CUH196617 DED196616:DED196617 DNZ196616:DNZ196617 DXV196616:DXV196617 EHR196616:EHR196617 ERN196616:ERN196617 FBJ196616:FBJ196617 FLF196616:FLF196617 FVB196616:FVB196617 GEX196616:GEX196617 GOT196616:GOT196617 GYP196616:GYP196617 HIL196616:HIL196617 HSH196616:HSH196617 ICD196616:ICD196617 ILZ196616:ILZ196617 IVV196616:IVV196617 JFR196616:JFR196617 JPN196616:JPN196617 JZJ196616:JZJ196617 KJF196616:KJF196617 KTB196616:KTB196617 LCX196616:LCX196617 LMT196616:LMT196617 LWP196616:LWP196617 MGL196616:MGL196617 MQH196616:MQH196617 NAD196616:NAD196617 NJZ196616:NJZ196617 NTV196616:NTV196617 ODR196616:ODR196617 ONN196616:ONN196617 OXJ196616:OXJ196617 PHF196616:PHF196617 PRB196616:PRB196617 QAX196616:QAX196617 QKT196616:QKT196617 QUP196616:QUP196617 REL196616:REL196617 ROH196616:ROH196617 RYD196616:RYD196617 SHZ196616:SHZ196617 SRV196616:SRV196617 TBR196616:TBR196617 TLN196616:TLN196617 TVJ196616:TVJ196617 UFF196616:UFF196617 UPB196616:UPB196617 UYX196616:UYX196617 VIT196616:VIT196617 VSP196616:VSP196617 WCL196616:WCL196617 WMH196616:WMH196617 WWD196616:WWD196617 JR262152:JR262153 TN262152:TN262153 ADJ262152:ADJ262153 ANF262152:ANF262153 AXB262152:AXB262153 BGX262152:BGX262153 BQT262152:BQT262153 CAP262152:CAP262153 CKL262152:CKL262153 CUH262152:CUH262153 DED262152:DED262153 DNZ262152:DNZ262153 DXV262152:DXV262153 EHR262152:EHR262153 ERN262152:ERN262153 FBJ262152:FBJ262153 FLF262152:FLF262153 FVB262152:FVB262153 GEX262152:GEX262153 GOT262152:GOT262153 GYP262152:GYP262153 HIL262152:HIL262153 HSH262152:HSH262153 ICD262152:ICD262153 ILZ262152:ILZ262153 IVV262152:IVV262153 JFR262152:JFR262153 JPN262152:JPN262153 JZJ262152:JZJ262153 KJF262152:KJF262153 KTB262152:KTB262153 LCX262152:LCX262153 LMT262152:LMT262153 LWP262152:LWP262153 MGL262152:MGL262153 MQH262152:MQH262153 NAD262152:NAD262153 NJZ262152:NJZ262153 NTV262152:NTV262153 ODR262152:ODR262153 ONN262152:ONN262153 OXJ262152:OXJ262153 PHF262152:PHF262153 PRB262152:PRB262153 QAX262152:QAX262153 QKT262152:QKT262153 QUP262152:QUP262153 REL262152:REL262153 ROH262152:ROH262153 RYD262152:RYD262153 SHZ262152:SHZ262153 SRV262152:SRV262153 TBR262152:TBR262153 TLN262152:TLN262153 TVJ262152:TVJ262153 UFF262152:UFF262153 UPB262152:UPB262153 UYX262152:UYX262153 VIT262152:VIT262153 VSP262152:VSP262153 WCL262152:WCL262153 WMH262152:WMH262153 WWD262152:WWD262153 JR327688:JR327689 TN327688:TN327689 ADJ327688:ADJ327689 ANF327688:ANF327689 AXB327688:AXB327689 BGX327688:BGX327689 BQT327688:BQT327689 CAP327688:CAP327689 CKL327688:CKL327689 CUH327688:CUH327689 DED327688:DED327689 DNZ327688:DNZ327689 DXV327688:DXV327689 EHR327688:EHR327689 ERN327688:ERN327689 FBJ327688:FBJ327689 FLF327688:FLF327689 FVB327688:FVB327689 GEX327688:GEX327689 GOT327688:GOT327689 GYP327688:GYP327689 HIL327688:HIL327689 HSH327688:HSH327689 ICD327688:ICD327689 ILZ327688:ILZ327689 IVV327688:IVV327689 JFR327688:JFR327689 JPN327688:JPN327689 JZJ327688:JZJ327689 KJF327688:KJF327689 KTB327688:KTB327689 LCX327688:LCX327689 LMT327688:LMT327689 LWP327688:LWP327689 MGL327688:MGL327689 MQH327688:MQH327689 NAD327688:NAD327689 NJZ327688:NJZ327689 NTV327688:NTV327689 ODR327688:ODR327689 ONN327688:ONN327689 OXJ327688:OXJ327689 PHF327688:PHF327689 PRB327688:PRB327689 QAX327688:QAX327689 QKT327688:QKT327689 QUP327688:QUP327689 REL327688:REL327689 ROH327688:ROH327689 RYD327688:RYD327689 SHZ327688:SHZ327689 SRV327688:SRV327689 TBR327688:TBR327689 TLN327688:TLN327689 TVJ327688:TVJ327689 UFF327688:UFF327689 UPB327688:UPB327689 UYX327688:UYX327689 VIT327688:VIT327689 VSP327688:VSP327689 WCL327688:WCL327689 WMH327688:WMH327689 WWD327688:WWD327689 JR393224:JR393225 TN393224:TN393225 ADJ393224:ADJ393225 ANF393224:ANF393225 AXB393224:AXB393225 BGX393224:BGX393225 BQT393224:BQT393225 CAP393224:CAP393225 CKL393224:CKL393225 CUH393224:CUH393225 DED393224:DED393225 DNZ393224:DNZ393225 DXV393224:DXV393225 EHR393224:EHR393225 ERN393224:ERN393225 FBJ393224:FBJ393225 FLF393224:FLF393225 FVB393224:FVB393225 GEX393224:GEX393225 GOT393224:GOT393225 GYP393224:GYP393225 HIL393224:HIL393225 HSH393224:HSH393225 ICD393224:ICD393225 ILZ393224:ILZ393225 IVV393224:IVV393225 JFR393224:JFR393225 JPN393224:JPN393225 JZJ393224:JZJ393225 KJF393224:KJF393225 KTB393224:KTB393225 LCX393224:LCX393225 LMT393224:LMT393225 LWP393224:LWP393225 MGL393224:MGL393225 MQH393224:MQH393225 NAD393224:NAD393225 NJZ393224:NJZ393225 NTV393224:NTV393225 ODR393224:ODR393225 ONN393224:ONN393225 OXJ393224:OXJ393225 PHF393224:PHF393225 PRB393224:PRB393225 QAX393224:QAX393225 QKT393224:QKT393225 QUP393224:QUP393225 REL393224:REL393225 ROH393224:ROH393225 RYD393224:RYD393225 SHZ393224:SHZ393225 SRV393224:SRV393225 TBR393224:TBR393225 TLN393224:TLN393225 TVJ393224:TVJ393225 UFF393224:UFF393225 UPB393224:UPB393225 UYX393224:UYX393225 VIT393224:VIT393225 VSP393224:VSP393225 WCL393224:WCL393225 WMH393224:WMH393225 WWD393224:WWD393225 JR458760:JR458761 TN458760:TN458761 ADJ458760:ADJ458761 ANF458760:ANF458761 AXB458760:AXB458761 BGX458760:BGX458761 BQT458760:BQT458761 CAP458760:CAP458761 CKL458760:CKL458761 CUH458760:CUH458761 DED458760:DED458761 DNZ458760:DNZ458761 DXV458760:DXV458761 EHR458760:EHR458761 ERN458760:ERN458761 FBJ458760:FBJ458761 FLF458760:FLF458761 FVB458760:FVB458761 GEX458760:GEX458761 GOT458760:GOT458761 GYP458760:GYP458761 HIL458760:HIL458761 HSH458760:HSH458761 ICD458760:ICD458761 ILZ458760:ILZ458761 IVV458760:IVV458761 JFR458760:JFR458761 JPN458760:JPN458761 JZJ458760:JZJ458761 KJF458760:KJF458761 KTB458760:KTB458761 LCX458760:LCX458761 LMT458760:LMT458761 LWP458760:LWP458761 MGL458760:MGL458761 MQH458760:MQH458761 NAD458760:NAD458761 NJZ458760:NJZ458761 NTV458760:NTV458761 ODR458760:ODR458761 ONN458760:ONN458761 OXJ458760:OXJ458761 PHF458760:PHF458761 PRB458760:PRB458761 QAX458760:QAX458761 QKT458760:QKT458761 QUP458760:QUP458761 REL458760:REL458761 ROH458760:ROH458761 RYD458760:RYD458761 SHZ458760:SHZ458761 SRV458760:SRV458761 TBR458760:TBR458761 TLN458760:TLN458761 TVJ458760:TVJ458761 UFF458760:UFF458761 UPB458760:UPB458761 UYX458760:UYX458761 VIT458760:VIT458761 VSP458760:VSP458761 WCL458760:WCL458761 WMH458760:WMH458761 WWD458760:WWD458761 JR524296:JR524297 TN524296:TN524297 ADJ524296:ADJ524297 ANF524296:ANF524297 AXB524296:AXB524297 BGX524296:BGX524297 BQT524296:BQT524297 CAP524296:CAP524297 CKL524296:CKL524297 CUH524296:CUH524297 DED524296:DED524297 DNZ524296:DNZ524297 DXV524296:DXV524297 EHR524296:EHR524297 ERN524296:ERN524297 FBJ524296:FBJ524297 FLF524296:FLF524297 FVB524296:FVB524297 GEX524296:GEX524297 GOT524296:GOT524297 GYP524296:GYP524297 HIL524296:HIL524297 HSH524296:HSH524297 ICD524296:ICD524297 ILZ524296:ILZ524297 IVV524296:IVV524297 JFR524296:JFR524297 JPN524296:JPN524297 JZJ524296:JZJ524297 KJF524296:KJF524297 KTB524296:KTB524297 LCX524296:LCX524297 LMT524296:LMT524297 LWP524296:LWP524297 MGL524296:MGL524297 MQH524296:MQH524297 NAD524296:NAD524297 NJZ524296:NJZ524297 NTV524296:NTV524297 ODR524296:ODR524297 ONN524296:ONN524297 OXJ524296:OXJ524297 PHF524296:PHF524297 PRB524296:PRB524297 QAX524296:QAX524297 QKT524296:QKT524297 QUP524296:QUP524297 REL524296:REL524297 ROH524296:ROH524297 RYD524296:RYD524297 SHZ524296:SHZ524297 SRV524296:SRV524297 TBR524296:TBR524297 TLN524296:TLN524297 TVJ524296:TVJ524297 UFF524296:UFF524297 UPB524296:UPB524297 UYX524296:UYX524297 VIT524296:VIT524297 VSP524296:VSP524297 WCL524296:WCL524297 WMH524296:WMH524297 WWD524296:WWD524297 JR589832:JR589833 TN589832:TN589833 ADJ589832:ADJ589833 ANF589832:ANF589833 AXB589832:AXB589833 BGX589832:BGX589833 BQT589832:BQT589833 CAP589832:CAP589833 CKL589832:CKL589833 CUH589832:CUH589833 DED589832:DED589833 DNZ589832:DNZ589833 DXV589832:DXV589833 EHR589832:EHR589833 ERN589832:ERN589833 FBJ589832:FBJ589833 FLF589832:FLF589833 FVB589832:FVB589833 GEX589832:GEX589833 GOT589832:GOT589833 GYP589832:GYP589833 HIL589832:HIL589833 HSH589832:HSH589833 ICD589832:ICD589833 ILZ589832:ILZ589833 IVV589832:IVV589833 JFR589832:JFR589833 JPN589832:JPN589833 JZJ589832:JZJ589833 KJF589832:KJF589833 KTB589832:KTB589833 LCX589832:LCX589833 LMT589832:LMT589833 LWP589832:LWP589833 MGL589832:MGL589833 MQH589832:MQH589833 NAD589832:NAD589833 NJZ589832:NJZ589833 NTV589832:NTV589833 ODR589832:ODR589833 ONN589832:ONN589833 OXJ589832:OXJ589833 PHF589832:PHF589833 PRB589832:PRB589833 QAX589832:QAX589833 QKT589832:QKT589833 QUP589832:QUP589833 REL589832:REL589833 ROH589832:ROH589833 RYD589832:RYD589833 SHZ589832:SHZ589833 SRV589832:SRV589833 TBR589832:TBR589833 TLN589832:TLN589833 TVJ589832:TVJ589833 UFF589832:UFF589833 UPB589832:UPB589833 UYX589832:UYX589833 VIT589832:VIT589833 VSP589832:VSP589833 WCL589832:WCL589833 WMH589832:WMH589833 WWD589832:WWD589833 JR655368:JR655369 TN655368:TN655369 ADJ655368:ADJ655369 ANF655368:ANF655369 AXB655368:AXB655369 BGX655368:BGX655369 BQT655368:BQT655369 CAP655368:CAP655369 CKL655368:CKL655369 CUH655368:CUH655369 DED655368:DED655369 DNZ655368:DNZ655369 DXV655368:DXV655369 EHR655368:EHR655369 ERN655368:ERN655369 FBJ655368:FBJ655369 FLF655368:FLF655369 FVB655368:FVB655369 GEX655368:GEX655369 GOT655368:GOT655369 GYP655368:GYP655369 HIL655368:HIL655369 HSH655368:HSH655369 ICD655368:ICD655369 ILZ655368:ILZ655369 IVV655368:IVV655369 JFR655368:JFR655369 JPN655368:JPN655369 JZJ655368:JZJ655369 KJF655368:KJF655369 KTB655368:KTB655369 LCX655368:LCX655369 LMT655368:LMT655369 LWP655368:LWP655369 MGL655368:MGL655369 MQH655368:MQH655369 NAD655368:NAD655369 NJZ655368:NJZ655369 NTV655368:NTV655369 ODR655368:ODR655369 ONN655368:ONN655369 OXJ655368:OXJ655369 PHF655368:PHF655369 PRB655368:PRB655369 QAX655368:QAX655369 QKT655368:QKT655369 QUP655368:QUP655369 REL655368:REL655369 ROH655368:ROH655369 RYD655368:RYD655369 SHZ655368:SHZ655369 SRV655368:SRV655369 TBR655368:TBR655369 TLN655368:TLN655369 TVJ655368:TVJ655369 UFF655368:UFF655369 UPB655368:UPB655369 UYX655368:UYX655369 VIT655368:VIT655369 VSP655368:VSP655369 WCL655368:WCL655369 WMH655368:WMH655369 WWD655368:WWD655369 JR720904:JR720905 TN720904:TN720905 ADJ720904:ADJ720905 ANF720904:ANF720905 AXB720904:AXB720905 BGX720904:BGX720905 BQT720904:BQT720905 CAP720904:CAP720905 CKL720904:CKL720905 CUH720904:CUH720905 DED720904:DED720905 DNZ720904:DNZ720905 DXV720904:DXV720905 EHR720904:EHR720905 ERN720904:ERN720905 FBJ720904:FBJ720905 FLF720904:FLF720905 FVB720904:FVB720905 GEX720904:GEX720905 GOT720904:GOT720905 GYP720904:GYP720905 HIL720904:HIL720905 HSH720904:HSH720905 ICD720904:ICD720905 ILZ720904:ILZ720905 IVV720904:IVV720905 JFR720904:JFR720905 JPN720904:JPN720905 JZJ720904:JZJ720905 KJF720904:KJF720905 KTB720904:KTB720905 LCX720904:LCX720905 LMT720904:LMT720905 LWP720904:LWP720905 MGL720904:MGL720905 MQH720904:MQH720905 NAD720904:NAD720905 NJZ720904:NJZ720905 NTV720904:NTV720905 ODR720904:ODR720905 ONN720904:ONN720905 OXJ720904:OXJ720905 PHF720904:PHF720905 PRB720904:PRB720905 QAX720904:QAX720905 QKT720904:QKT720905 QUP720904:QUP720905 REL720904:REL720905 ROH720904:ROH720905 RYD720904:RYD720905 SHZ720904:SHZ720905 SRV720904:SRV720905 TBR720904:TBR720905 TLN720904:TLN720905 TVJ720904:TVJ720905 UFF720904:UFF720905 UPB720904:UPB720905 UYX720904:UYX720905 VIT720904:VIT720905 VSP720904:VSP720905 WCL720904:WCL720905 WMH720904:WMH720905 WWD720904:WWD720905 JR786440:JR786441 TN786440:TN786441 ADJ786440:ADJ786441 ANF786440:ANF786441 AXB786440:AXB786441 BGX786440:BGX786441 BQT786440:BQT786441 CAP786440:CAP786441 CKL786440:CKL786441 CUH786440:CUH786441 DED786440:DED786441 DNZ786440:DNZ786441 DXV786440:DXV786441 EHR786440:EHR786441 ERN786440:ERN786441 FBJ786440:FBJ786441 FLF786440:FLF786441 FVB786440:FVB786441 GEX786440:GEX786441 GOT786440:GOT786441 GYP786440:GYP786441 HIL786440:HIL786441 HSH786440:HSH786441 ICD786440:ICD786441 ILZ786440:ILZ786441 IVV786440:IVV786441 JFR786440:JFR786441 JPN786440:JPN786441 JZJ786440:JZJ786441 KJF786440:KJF786441 KTB786440:KTB786441 LCX786440:LCX786441 LMT786440:LMT786441 LWP786440:LWP786441 MGL786440:MGL786441 MQH786440:MQH786441 NAD786440:NAD786441 NJZ786440:NJZ786441 NTV786440:NTV786441 ODR786440:ODR786441 ONN786440:ONN786441 OXJ786440:OXJ786441 PHF786440:PHF786441 PRB786440:PRB786441 QAX786440:QAX786441 QKT786440:QKT786441 QUP786440:QUP786441 REL786440:REL786441 ROH786440:ROH786441 RYD786440:RYD786441 SHZ786440:SHZ786441 SRV786440:SRV786441 TBR786440:TBR786441 TLN786440:TLN786441 TVJ786440:TVJ786441 UFF786440:UFF786441 UPB786440:UPB786441 UYX786440:UYX786441 VIT786440:VIT786441 VSP786440:VSP786441 WCL786440:WCL786441 WMH786440:WMH786441 WWD786440:WWD786441 JR851976:JR851977 TN851976:TN851977 ADJ851976:ADJ851977 ANF851976:ANF851977 AXB851976:AXB851977 BGX851976:BGX851977 BQT851976:BQT851977 CAP851976:CAP851977 CKL851976:CKL851977 CUH851976:CUH851977 DED851976:DED851977 DNZ851976:DNZ851977 DXV851976:DXV851977 EHR851976:EHR851977 ERN851976:ERN851977 FBJ851976:FBJ851977 FLF851976:FLF851977 FVB851976:FVB851977 GEX851976:GEX851977 GOT851976:GOT851977 GYP851976:GYP851977 HIL851976:HIL851977 HSH851976:HSH851977 ICD851976:ICD851977 ILZ851976:ILZ851977 IVV851976:IVV851977 JFR851976:JFR851977 JPN851976:JPN851977 JZJ851976:JZJ851977 KJF851976:KJF851977 KTB851976:KTB851977 LCX851976:LCX851977 LMT851976:LMT851977 LWP851976:LWP851977 MGL851976:MGL851977 MQH851976:MQH851977 NAD851976:NAD851977 NJZ851976:NJZ851977 NTV851976:NTV851977 ODR851976:ODR851977 ONN851976:ONN851977 OXJ851976:OXJ851977 PHF851976:PHF851977 PRB851976:PRB851977 QAX851976:QAX851977 QKT851976:QKT851977 QUP851976:QUP851977 REL851976:REL851977 ROH851976:ROH851977 RYD851976:RYD851977 SHZ851976:SHZ851977 SRV851976:SRV851977 TBR851976:TBR851977 TLN851976:TLN851977 TVJ851976:TVJ851977 UFF851976:UFF851977 UPB851976:UPB851977 UYX851976:UYX851977 VIT851976:VIT851977 VSP851976:VSP851977 WCL851976:WCL851977 WMH851976:WMH851977 WWD851976:WWD851977 JR917512:JR917513 TN917512:TN917513 ADJ917512:ADJ917513 ANF917512:ANF917513 AXB917512:AXB917513 BGX917512:BGX917513 BQT917512:BQT917513 CAP917512:CAP917513 CKL917512:CKL917513 CUH917512:CUH917513 DED917512:DED917513 DNZ917512:DNZ917513 DXV917512:DXV917513 EHR917512:EHR917513 ERN917512:ERN917513 FBJ917512:FBJ917513 FLF917512:FLF917513 FVB917512:FVB917513 GEX917512:GEX917513 GOT917512:GOT917513 GYP917512:GYP917513 HIL917512:HIL917513 HSH917512:HSH917513 ICD917512:ICD917513 ILZ917512:ILZ917513 IVV917512:IVV917513 JFR917512:JFR917513 JPN917512:JPN917513 JZJ917512:JZJ917513 KJF917512:KJF917513 KTB917512:KTB917513 LCX917512:LCX917513 LMT917512:LMT917513 LWP917512:LWP917513 MGL917512:MGL917513 MQH917512:MQH917513 NAD917512:NAD917513 NJZ917512:NJZ917513 NTV917512:NTV917513 ODR917512:ODR917513 ONN917512:ONN917513 OXJ917512:OXJ917513 PHF917512:PHF917513 PRB917512:PRB917513 QAX917512:QAX917513 QKT917512:QKT917513 QUP917512:QUP917513 REL917512:REL917513 ROH917512:ROH917513 RYD917512:RYD917513 SHZ917512:SHZ917513 SRV917512:SRV917513 TBR917512:TBR917513 TLN917512:TLN917513 TVJ917512:TVJ917513 UFF917512:UFF917513 UPB917512:UPB917513 UYX917512:UYX917513 VIT917512:VIT917513 VSP917512:VSP917513 WCL917512:WCL917513 WMH917512:WMH917513 WWD917512:WWD917513 JR983048:JR983049 TN983048:TN983049 ADJ983048:ADJ983049 ANF983048:ANF983049 AXB983048:AXB983049 BGX983048:BGX983049 BQT983048:BQT983049 CAP983048:CAP983049 CKL983048:CKL983049 CUH983048:CUH983049 DED983048:DED983049 DNZ983048:DNZ983049 DXV983048:DXV983049 EHR983048:EHR983049 ERN983048:ERN983049 FBJ983048:FBJ983049 FLF983048:FLF983049 FVB983048:FVB983049 GEX983048:GEX983049 GOT983048:GOT983049 GYP983048:GYP983049 HIL983048:HIL983049 HSH983048:HSH983049 ICD983048:ICD983049 ILZ983048:ILZ983049 IVV983048:IVV983049 JFR983048:JFR983049 JPN983048:JPN983049 JZJ983048:JZJ983049 KJF983048:KJF983049 KTB983048:KTB983049 LCX983048:LCX983049 LMT983048:LMT983049 LWP983048:LWP983049 MGL983048:MGL983049 MQH983048:MQH983049 NAD983048:NAD983049 NJZ983048:NJZ983049 NTV983048:NTV983049 ODR983048:ODR983049 ONN983048:ONN983049 OXJ983048:OXJ983049 PHF983048:PHF983049 PRB983048:PRB983049 QAX983048:QAX983049 QKT983048:QKT983049 QUP983048:QUP983049 REL983048:REL983049 ROH983048:ROH983049 RYD983048:RYD983049 SHZ983048:SHZ983049 SRV983048:SRV983049 TBR983048:TBR983049 TLN983048:TLN983049 TVJ983048:TVJ983049 UFF983048:UFF983049 UPB983048:UPB983049 UYX983048:UYX983049 VIT983048:VIT983049 VSP983048:VSP983049 WCL983048:WCL983049 WMH983048:WMH983049 WWD983048:WWD983049 JR65548:JR65549 TN65548:TN65549 ADJ65548:ADJ65549 ANF65548:ANF65549 AXB65548:AXB65549 BGX65548:BGX65549 BQT65548:BQT65549 CAP65548:CAP65549 CKL65548:CKL65549 CUH65548:CUH65549 DED65548:DED65549 DNZ65548:DNZ65549 DXV65548:DXV65549 EHR65548:EHR65549 ERN65548:ERN65549 FBJ65548:FBJ65549 FLF65548:FLF65549 FVB65548:FVB65549 GEX65548:GEX65549 GOT65548:GOT65549 GYP65548:GYP65549 HIL65548:HIL65549 HSH65548:HSH65549 ICD65548:ICD65549 ILZ65548:ILZ65549 IVV65548:IVV65549 JFR65548:JFR65549 JPN65548:JPN65549 JZJ65548:JZJ65549 KJF65548:KJF65549 KTB65548:KTB65549 LCX65548:LCX65549 LMT65548:LMT65549 LWP65548:LWP65549 MGL65548:MGL65549 MQH65548:MQH65549 NAD65548:NAD65549 NJZ65548:NJZ65549 NTV65548:NTV65549 ODR65548:ODR65549 ONN65548:ONN65549 OXJ65548:OXJ65549 PHF65548:PHF65549 PRB65548:PRB65549 QAX65548:QAX65549 QKT65548:QKT65549 QUP65548:QUP65549 REL65548:REL65549 ROH65548:ROH65549 RYD65548:RYD65549 SHZ65548:SHZ65549 SRV65548:SRV65549 TBR65548:TBR65549 TLN65548:TLN65549 TVJ65548:TVJ65549 UFF65548:UFF65549 UPB65548:UPB65549 UYX65548:UYX65549 VIT65548:VIT65549 VSP65548:VSP65549 WCL65548:WCL65549 WMH65548:WMH65549 WWD65548:WWD65549 JR131084:JR131085 TN131084:TN131085 ADJ131084:ADJ131085 ANF131084:ANF131085 AXB131084:AXB131085 BGX131084:BGX131085 BQT131084:BQT131085 CAP131084:CAP131085 CKL131084:CKL131085 CUH131084:CUH131085 DED131084:DED131085 DNZ131084:DNZ131085 DXV131084:DXV131085 EHR131084:EHR131085 ERN131084:ERN131085 FBJ131084:FBJ131085 FLF131084:FLF131085 FVB131084:FVB131085 GEX131084:GEX131085 GOT131084:GOT131085 GYP131084:GYP131085 HIL131084:HIL131085 HSH131084:HSH131085 ICD131084:ICD131085 ILZ131084:ILZ131085 IVV131084:IVV131085 JFR131084:JFR131085 JPN131084:JPN131085 JZJ131084:JZJ131085 KJF131084:KJF131085 KTB131084:KTB131085 LCX131084:LCX131085 LMT131084:LMT131085 LWP131084:LWP131085 MGL131084:MGL131085 MQH131084:MQH131085 NAD131084:NAD131085 NJZ131084:NJZ131085 NTV131084:NTV131085 ODR131084:ODR131085 ONN131084:ONN131085 OXJ131084:OXJ131085 PHF131084:PHF131085 PRB131084:PRB131085 QAX131084:QAX131085 QKT131084:QKT131085 QUP131084:QUP131085 REL131084:REL131085 ROH131084:ROH131085 RYD131084:RYD131085 SHZ131084:SHZ131085 SRV131084:SRV131085 TBR131084:TBR131085 TLN131084:TLN131085 TVJ131084:TVJ131085 UFF131084:UFF131085 UPB131084:UPB131085 UYX131084:UYX131085 VIT131084:VIT131085 VSP131084:VSP131085 WCL131084:WCL131085 WMH131084:WMH131085 WWD131084:WWD131085 JR196620:JR196621 TN196620:TN196621 ADJ196620:ADJ196621 ANF196620:ANF196621 AXB196620:AXB196621 BGX196620:BGX196621 BQT196620:BQT196621 CAP196620:CAP196621 CKL196620:CKL196621 CUH196620:CUH196621 DED196620:DED196621 DNZ196620:DNZ196621 DXV196620:DXV196621 EHR196620:EHR196621 ERN196620:ERN196621 FBJ196620:FBJ196621 FLF196620:FLF196621 FVB196620:FVB196621 GEX196620:GEX196621 GOT196620:GOT196621 GYP196620:GYP196621 HIL196620:HIL196621 HSH196620:HSH196621 ICD196620:ICD196621 ILZ196620:ILZ196621 IVV196620:IVV196621 JFR196620:JFR196621 JPN196620:JPN196621 JZJ196620:JZJ196621 KJF196620:KJF196621 KTB196620:KTB196621 LCX196620:LCX196621 LMT196620:LMT196621 LWP196620:LWP196621 MGL196620:MGL196621 MQH196620:MQH196621 NAD196620:NAD196621 NJZ196620:NJZ196621 NTV196620:NTV196621 ODR196620:ODR196621 ONN196620:ONN196621 OXJ196620:OXJ196621 PHF196620:PHF196621 PRB196620:PRB196621 QAX196620:QAX196621 QKT196620:QKT196621 QUP196620:QUP196621 REL196620:REL196621 ROH196620:ROH196621 RYD196620:RYD196621 SHZ196620:SHZ196621 SRV196620:SRV196621 TBR196620:TBR196621 TLN196620:TLN196621 TVJ196620:TVJ196621 UFF196620:UFF196621 UPB196620:UPB196621 UYX196620:UYX196621 VIT196620:VIT196621 VSP196620:VSP196621 WCL196620:WCL196621 WMH196620:WMH196621 WWD196620:WWD196621 JR262156:JR262157 TN262156:TN262157 ADJ262156:ADJ262157 ANF262156:ANF262157 AXB262156:AXB262157 BGX262156:BGX262157 BQT262156:BQT262157 CAP262156:CAP262157 CKL262156:CKL262157 CUH262156:CUH262157 DED262156:DED262157 DNZ262156:DNZ262157 DXV262156:DXV262157 EHR262156:EHR262157 ERN262156:ERN262157 FBJ262156:FBJ262157 FLF262156:FLF262157 FVB262156:FVB262157 GEX262156:GEX262157 GOT262156:GOT262157 GYP262156:GYP262157 HIL262156:HIL262157 HSH262156:HSH262157 ICD262156:ICD262157 ILZ262156:ILZ262157 IVV262156:IVV262157 JFR262156:JFR262157 JPN262156:JPN262157 JZJ262156:JZJ262157 KJF262156:KJF262157 KTB262156:KTB262157 LCX262156:LCX262157 LMT262156:LMT262157 LWP262156:LWP262157 MGL262156:MGL262157 MQH262156:MQH262157 NAD262156:NAD262157 NJZ262156:NJZ262157 NTV262156:NTV262157 ODR262156:ODR262157 ONN262156:ONN262157 OXJ262156:OXJ262157 PHF262156:PHF262157 PRB262156:PRB262157 QAX262156:QAX262157 QKT262156:QKT262157 QUP262156:QUP262157 REL262156:REL262157 ROH262156:ROH262157 RYD262156:RYD262157 SHZ262156:SHZ262157 SRV262156:SRV262157 TBR262156:TBR262157 TLN262156:TLN262157 TVJ262156:TVJ262157 UFF262156:UFF262157 UPB262156:UPB262157 UYX262156:UYX262157 VIT262156:VIT262157 VSP262156:VSP262157 WCL262156:WCL262157 WMH262156:WMH262157 WWD262156:WWD262157 JR327692:JR327693 TN327692:TN327693 ADJ327692:ADJ327693 ANF327692:ANF327693 AXB327692:AXB327693 BGX327692:BGX327693 BQT327692:BQT327693 CAP327692:CAP327693 CKL327692:CKL327693 CUH327692:CUH327693 DED327692:DED327693 DNZ327692:DNZ327693 DXV327692:DXV327693 EHR327692:EHR327693 ERN327692:ERN327693 FBJ327692:FBJ327693 FLF327692:FLF327693 FVB327692:FVB327693 GEX327692:GEX327693 GOT327692:GOT327693 GYP327692:GYP327693 HIL327692:HIL327693 HSH327692:HSH327693 ICD327692:ICD327693 ILZ327692:ILZ327693 IVV327692:IVV327693 JFR327692:JFR327693 JPN327692:JPN327693 JZJ327692:JZJ327693 KJF327692:KJF327693 KTB327692:KTB327693 LCX327692:LCX327693 LMT327692:LMT327693 LWP327692:LWP327693 MGL327692:MGL327693 MQH327692:MQH327693 NAD327692:NAD327693 NJZ327692:NJZ327693 NTV327692:NTV327693 ODR327692:ODR327693 ONN327692:ONN327693 OXJ327692:OXJ327693 PHF327692:PHF327693 PRB327692:PRB327693 QAX327692:QAX327693 QKT327692:QKT327693 QUP327692:QUP327693 REL327692:REL327693 ROH327692:ROH327693 RYD327692:RYD327693 SHZ327692:SHZ327693 SRV327692:SRV327693 TBR327692:TBR327693 TLN327692:TLN327693 TVJ327692:TVJ327693 UFF327692:UFF327693 UPB327692:UPB327693 UYX327692:UYX327693 VIT327692:VIT327693 VSP327692:VSP327693 WCL327692:WCL327693 WMH327692:WMH327693 WWD327692:WWD327693 JR393228:JR393229 TN393228:TN393229 ADJ393228:ADJ393229 ANF393228:ANF393229 AXB393228:AXB393229 BGX393228:BGX393229 BQT393228:BQT393229 CAP393228:CAP393229 CKL393228:CKL393229 CUH393228:CUH393229 DED393228:DED393229 DNZ393228:DNZ393229 DXV393228:DXV393229 EHR393228:EHR393229 ERN393228:ERN393229 FBJ393228:FBJ393229 FLF393228:FLF393229 FVB393228:FVB393229 GEX393228:GEX393229 GOT393228:GOT393229 GYP393228:GYP393229 HIL393228:HIL393229 HSH393228:HSH393229 ICD393228:ICD393229 ILZ393228:ILZ393229 IVV393228:IVV393229 JFR393228:JFR393229 JPN393228:JPN393229 JZJ393228:JZJ393229 KJF393228:KJF393229 KTB393228:KTB393229 LCX393228:LCX393229 LMT393228:LMT393229 LWP393228:LWP393229 MGL393228:MGL393229 MQH393228:MQH393229 NAD393228:NAD393229 NJZ393228:NJZ393229 NTV393228:NTV393229 ODR393228:ODR393229 ONN393228:ONN393229 OXJ393228:OXJ393229 PHF393228:PHF393229 PRB393228:PRB393229 QAX393228:QAX393229 QKT393228:QKT393229 QUP393228:QUP393229 REL393228:REL393229 ROH393228:ROH393229 RYD393228:RYD393229 SHZ393228:SHZ393229 SRV393228:SRV393229 TBR393228:TBR393229 TLN393228:TLN393229 TVJ393228:TVJ393229 UFF393228:UFF393229 UPB393228:UPB393229 UYX393228:UYX393229 VIT393228:VIT393229 VSP393228:VSP393229 WCL393228:WCL393229 WMH393228:WMH393229 WWD393228:WWD393229 JR458764:JR458765 TN458764:TN458765 ADJ458764:ADJ458765 ANF458764:ANF458765 AXB458764:AXB458765 BGX458764:BGX458765 BQT458764:BQT458765 CAP458764:CAP458765 CKL458764:CKL458765 CUH458764:CUH458765 DED458764:DED458765 DNZ458764:DNZ458765 DXV458764:DXV458765 EHR458764:EHR458765 ERN458764:ERN458765 FBJ458764:FBJ458765 FLF458764:FLF458765 FVB458764:FVB458765 GEX458764:GEX458765 GOT458764:GOT458765 GYP458764:GYP458765 HIL458764:HIL458765 HSH458764:HSH458765 ICD458764:ICD458765 ILZ458764:ILZ458765 IVV458764:IVV458765 JFR458764:JFR458765 JPN458764:JPN458765 JZJ458764:JZJ458765 KJF458764:KJF458765 KTB458764:KTB458765 LCX458764:LCX458765 LMT458764:LMT458765 LWP458764:LWP458765 MGL458764:MGL458765 MQH458764:MQH458765 NAD458764:NAD458765 NJZ458764:NJZ458765 NTV458764:NTV458765 ODR458764:ODR458765 ONN458764:ONN458765 OXJ458764:OXJ458765 PHF458764:PHF458765 PRB458764:PRB458765 QAX458764:QAX458765 QKT458764:QKT458765 QUP458764:QUP458765 REL458764:REL458765 ROH458764:ROH458765 RYD458764:RYD458765 SHZ458764:SHZ458765 SRV458764:SRV458765 TBR458764:TBR458765 TLN458764:TLN458765 TVJ458764:TVJ458765 UFF458764:UFF458765 UPB458764:UPB458765 UYX458764:UYX458765 VIT458764:VIT458765 VSP458764:VSP458765 WCL458764:WCL458765 WMH458764:WMH458765 WWD458764:WWD458765 JR524300:JR524301 TN524300:TN524301 ADJ524300:ADJ524301 ANF524300:ANF524301 AXB524300:AXB524301 BGX524300:BGX524301 BQT524300:BQT524301 CAP524300:CAP524301 CKL524300:CKL524301 CUH524300:CUH524301 DED524300:DED524301 DNZ524300:DNZ524301 DXV524300:DXV524301 EHR524300:EHR524301 ERN524300:ERN524301 FBJ524300:FBJ524301 FLF524300:FLF524301 FVB524300:FVB524301 GEX524300:GEX524301 GOT524300:GOT524301 GYP524300:GYP524301 HIL524300:HIL524301 HSH524300:HSH524301 ICD524300:ICD524301 ILZ524300:ILZ524301 IVV524300:IVV524301 JFR524300:JFR524301 JPN524300:JPN524301 JZJ524300:JZJ524301 KJF524300:KJF524301 KTB524300:KTB524301 LCX524300:LCX524301 LMT524300:LMT524301 LWP524300:LWP524301 MGL524300:MGL524301 MQH524300:MQH524301 NAD524300:NAD524301 NJZ524300:NJZ524301 NTV524300:NTV524301 ODR524300:ODR524301 ONN524300:ONN524301 OXJ524300:OXJ524301 PHF524300:PHF524301 PRB524300:PRB524301 QAX524300:QAX524301 QKT524300:QKT524301 QUP524300:QUP524301 REL524300:REL524301 ROH524300:ROH524301 RYD524300:RYD524301 SHZ524300:SHZ524301 SRV524300:SRV524301 TBR524300:TBR524301 TLN524300:TLN524301 TVJ524300:TVJ524301 UFF524300:UFF524301 UPB524300:UPB524301 UYX524300:UYX524301 VIT524300:VIT524301 VSP524300:VSP524301 WCL524300:WCL524301 WMH524300:WMH524301 WWD524300:WWD524301 JR589836:JR589837 TN589836:TN589837 ADJ589836:ADJ589837 ANF589836:ANF589837 AXB589836:AXB589837 BGX589836:BGX589837 BQT589836:BQT589837 CAP589836:CAP589837 CKL589836:CKL589837 CUH589836:CUH589837 DED589836:DED589837 DNZ589836:DNZ589837 DXV589836:DXV589837 EHR589836:EHR589837 ERN589836:ERN589837 FBJ589836:FBJ589837 FLF589836:FLF589837 FVB589836:FVB589837 GEX589836:GEX589837 GOT589836:GOT589837 GYP589836:GYP589837 HIL589836:HIL589837 HSH589836:HSH589837 ICD589836:ICD589837 ILZ589836:ILZ589837 IVV589836:IVV589837 JFR589836:JFR589837 JPN589836:JPN589837 JZJ589836:JZJ589837 KJF589836:KJF589837 KTB589836:KTB589837 LCX589836:LCX589837 LMT589836:LMT589837 LWP589836:LWP589837 MGL589836:MGL589837 MQH589836:MQH589837 NAD589836:NAD589837 NJZ589836:NJZ589837 NTV589836:NTV589837 ODR589836:ODR589837 ONN589836:ONN589837 OXJ589836:OXJ589837 PHF589836:PHF589837 PRB589836:PRB589837 QAX589836:QAX589837 QKT589836:QKT589837 QUP589836:QUP589837 REL589836:REL589837 ROH589836:ROH589837 RYD589836:RYD589837 SHZ589836:SHZ589837 SRV589836:SRV589837 TBR589836:TBR589837 TLN589836:TLN589837 TVJ589836:TVJ589837 UFF589836:UFF589837 UPB589836:UPB589837 UYX589836:UYX589837 VIT589836:VIT589837 VSP589836:VSP589837 WCL589836:WCL589837 WMH589836:WMH589837 WWD589836:WWD589837 JR655372:JR655373 TN655372:TN655373 ADJ655372:ADJ655373 ANF655372:ANF655373 AXB655372:AXB655373 BGX655372:BGX655373 BQT655372:BQT655373 CAP655372:CAP655373 CKL655372:CKL655373 CUH655372:CUH655373 DED655372:DED655373 DNZ655372:DNZ655373 DXV655372:DXV655373 EHR655372:EHR655373 ERN655372:ERN655373 FBJ655372:FBJ655373 FLF655372:FLF655373 FVB655372:FVB655373 GEX655372:GEX655373 GOT655372:GOT655373 GYP655372:GYP655373 HIL655372:HIL655373 HSH655372:HSH655373 ICD655372:ICD655373 ILZ655372:ILZ655373 IVV655372:IVV655373 JFR655372:JFR655373 JPN655372:JPN655373 JZJ655372:JZJ655373 KJF655372:KJF655373 KTB655372:KTB655373 LCX655372:LCX655373 LMT655372:LMT655373 LWP655372:LWP655373 MGL655372:MGL655373 MQH655372:MQH655373 NAD655372:NAD655373 NJZ655372:NJZ655373 NTV655372:NTV655373 ODR655372:ODR655373 ONN655372:ONN655373 OXJ655372:OXJ655373 PHF655372:PHF655373 PRB655372:PRB655373 QAX655372:QAX655373 QKT655372:QKT655373 QUP655372:QUP655373 REL655372:REL655373 ROH655372:ROH655373 RYD655372:RYD655373 SHZ655372:SHZ655373 SRV655372:SRV655373 TBR655372:TBR655373 TLN655372:TLN655373 TVJ655372:TVJ655373 UFF655372:UFF655373 UPB655372:UPB655373 UYX655372:UYX655373 VIT655372:VIT655373 VSP655372:VSP655373 WCL655372:WCL655373 WMH655372:WMH655373 WWD655372:WWD655373 JR720908:JR720909 TN720908:TN720909 ADJ720908:ADJ720909 ANF720908:ANF720909 AXB720908:AXB720909 BGX720908:BGX720909 BQT720908:BQT720909 CAP720908:CAP720909 CKL720908:CKL720909 CUH720908:CUH720909 DED720908:DED720909 DNZ720908:DNZ720909 DXV720908:DXV720909 EHR720908:EHR720909 ERN720908:ERN720909 FBJ720908:FBJ720909 FLF720908:FLF720909 FVB720908:FVB720909 GEX720908:GEX720909 GOT720908:GOT720909 GYP720908:GYP720909 HIL720908:HIL720909 HSH720908:HSH720909 ICD720908:ICD720909 ILZ720908:ILZ720909 IVV720908:IVV720909 JFR720908:JFR720909 JPN720908:JPN720909 JZJ720908:JZJ720909 KJF720908:KJF720909 KTB720908:KTB720909 LCX720908:LCX720909 LMT720908:LMT720909 LWP720908:LWP720909 MGL720908:MGL720909 MQH720908:MQH720909 NAD720908:NAD720909 NJZ720908:NJZ720909 NTV720908:NTV720909 ODR720908:ODR720909 ONN720908:ONN720909 OXJ720908:OXJ720909 PHF720908:PHF720909 PRB720908:PRB720909 QAX720908:QAX720909 QKT720908:QKT720909 QUP720908:QUP720909 REL720908:REL720909 ROH720908:ROH720909 RYD720908:RYD720909 SHZ720908:SHZ720909 SRV720908:SRV720909 TBR720908:TBR720909 TLN720908:TLN720909 TVJ720908:TVJ720909 UFF720908:UFF720909 UPB720908:UPB720909 UYX720908:UYX720909 VIT720908:VIT720909 VSP720908:VSP720909 WCL720908:WCL720909 WMH720908:WMH720909 WWD720908:WWD720909 JR786444:JR786445 TN786444:TN786445 ADJ786444:ADJ786445 ANF786444:ANF786445 AXB786444:AXB786445 BGX786444:BGX786445 BQT786444:BQT786445 CAP786444:CAP786445 CKL786444:CKL786445 CUH786444:CUH786445 DED786444:DED786445 DNZ786444:DNZ786445 DXV786444:DXV786445 EHR786444:EHR786445 ERN786444:ERN786445 FBJ786444:FBJ786445 FLF786444:FLF786445 FVB786444:FVB786445 GEX786444:GEX786445 GOT786444:GOT786445 GYP786444:GYP786445 HIL786444:HIL786445 HSH786444:HSH786445 ICD786444:ICD786445 ILZ786444:ILZ786445 IVV786444:IVV786445 JFR786444:JFR786445 JPN786444:JPN786445 JZJ786444:JZJ786445 KJF786444:KJF786445 KTB786444:KTB786445 LCX786444:LCX786445 LMT786444:LMT786445 LWP786444:LWP786445 MGL786444:MGL786445 MQH786444:MQH786445 NAD786444:NAD786445 NJZ786444:NJZ786445 NTV786444:NTV786445 ODR786444:ODR786445 ONN786444:ONN786445 OXJ786444:OXJ786445 PHF786444:PHF786445 PRB786444:PRB786445 QAX786444:QAX786445 QKT786444:QKT786445 QUP786444:QUP786445 REL786444:REL786445 ROH786444:ROH786445 RYD786444:RYD786445 SHZ786444:SHZ786445 SRV786444:SRV786445 TBR786444:TBR786445 TLN786444:TLN786445 TVJ786444:TVJ786445 UFF786444:UFF786445 UPB786444:UPB786445 UYX786444:UYX786445 VIT786444:VIT786445 VSP786444:VSP786445 WCL786444:WCL786445 WMH786444:WMH786445 WWD786444:WWD786445 JR851980:JR851981 TN851980:TN851981 ADJ851980:ADJ851981 ANF851980:ANF851981 AXB851980:AXB851981 BGX851980:BGX851981 BQT851980:BQT851981 CAP851980:CAP851981 CKL851980:CKL851981 CUH851980:CUH851981 DED851980:DED851981 DNZ851980:DNZ851981 DXV851980:DXV851981 EHR851980:EHR851981 ERN851980:ERN851981 FBJ851980:FBJ851981 FLF851980:FLF851981 FVB851980:FVB851981 GEX851980:GEX851981 GOT851980:GOT851981 GYP851980:GYP851981 HIL851980:HIL851981 HSH851980:HSH851981 ICD851980:ICD851981 ILZ851980:ILZ851981 IVV851980:IVV851981 JFR851980:JFR851981 JPN851980:JPN851981 JZJ851980:JZJ851981 KJF851980:KJF851981 KTB851980:KTB851981 LCX851980:LCX851981 LMT851980:LMT851981 LWP851980:LWP851981 MGL851980:MGL851981 MQH851980:MQH851981 NAD851980:NAD851981 NJZ851980:NJZ851981 NTV851980:NTV851981 ODR851980:ODR851981 ONN851980:ONN851981 OXJ851980:OXJ851981 PHF851980:PHF851981 PRB851980:PRB851981 QAX851980:QAX851981 QKT851980:QKT851981 QUP851980:QUP851981 REL851980:REL851981 ROH851980:ROH851981 RYD851980:RYD851981 SHZ851980:SHZ851981 SRV851980:SRV851981 TBR851980:TBR851981 TLN851980:TLN851981 TVJ851980:TVJ851981 UFF851980:UFF851981 UPB851980:UPB851981 UYX851980:UYX851981 VIT851980:VIT851981 VSP851980:VSP851981 WCL851980:WCL851981 WMH851980:WMH851981 WWD851980:WWD851981 JR917516:JR917517 TN917516:TN917517 ADJ917516:ADJ917517 ANF917516:ANF917517 AXB917516:AXB917517 BGX917516:BGX917517 BQT917516:BQT917517 CAP917516:CAP917517 CKL917516:CKL917517 CUH917516:CUH917517 DED917516:DED917517 DNZ917516:DNZ917517 DXV917516:DXV917517 EHR917516:EHR917517 ERN917516:ERN917517 FBJ917516:FBJ917517 FLF917516:FLF917517 FVB917516:FVB917517 GEX917516:GEX917517 GOT917516:GOT917517 GYP917516:GYP917517 HIL917516:HIL917517 HSH917516:HSH917517 ICD917516:ICD917517 ILZ917516:ILZ917517 IVV917516:IVV917517 JFR917516:JFR917517 JPN917516:JPN917517 JZJ917516:JZJ917517 KJF917516:KJF917517 KTB917516:KTB917517 LCX917516:LCX917517 LMT917516:LMT917517 LWP917516:LWP917517 MGL917516:MGL917517 MQH917516:MQH917517 NAD917516:NAD917517 NJZ917516:NJZ917517 NTV917516:NTV917517 ODR917516:ODR917517 ONN917516:ONN917517 OXJ917516:OXJ917517 PHF917516:PHF917517 PRB917516:PRB917517 QAX917516:QAX917517 QKT917516:QKT917517 QUP917516:QUP917517 REL917516:REL917517 ROH917516:ROH917517 RYD917516:RYD917517 SHZ917516:SHZ917517 SRV917516:SRV917517 TBR917516:TBR917517 TLN917516:TLN917517 TVJ917516:TVJ917517 UFF917516:UFF917517 UPB917516:UPB917517 UYX917516:UYX917517 VIT917516:VIT917517 VSP917516:VSP917517 WCL917516:WCL917517 WMH917516:WMH917517 WWD917516:WWD917517 JR983052:JR983053 TN983052:TN983053 ADJ983052:ADJ983053 ANF983052:ANF983053 AXB983052:AXB983053 BGX983052:BGX983053 BQT983052:BQT983053 CAP983052:CAP983053 CKL983052:CKL983053 CUH983052:CUH983053 DED983052:DED983053 DNZ983052:DNZ983053 DXV983052:DXV983053 EHR983052:EHR983053 ERN983052:ERN983053 FBJ983052:FBJ983053 FLF983052:FLF983053 FVB983052:FVB983053 GEX983052:GEX983053 GOT983052:GOT983053 GYP983052:GYP983053 HIL983052:HIL983053 HSH983052:HSH983053 ICD983052:ICD983053 ILZ983052:ILZ983053 IVV983052:IVV983053 JFR983052:JFR983053 JPN983052:JPN983053 JZJ983052:JZJ983053 KJF983052:KJF983053 KTB983052:KTB983053 LCX983052:LCX983053 LMT983052:LMT983053 LWP983052:LWP983053 MGL983052:MGL983053 MQH983052:MQH983053 NAD983052:NAD983053 NJZ983052:NJZ983053 NTV983052:NTV983053 ODR983052:ODR983053 ONN983052:ONN983053 OXJ983052:OXJ983053 PHF983052:PHF983053 PRB983052:PRB983053 QAX983052:QAX983053 QKT983052:QKT983053 QUP983052:QUP983053 REL983052:REL983053 ROH983052:ROH983053 RYD983052:RYD983053 SHZ983052:SHZ983053 SRV983052:SRV983053 TBR983052:TBR983053 TLN983052:TLN983053 TVJ983052:TVJ983053 UFF983052:UFF983053 UPB983052:UPB983053 UYX983052:UYX983053 VIT983052:VIT983053 VSP983052:VSP983053 WCL983052:WCL983053 WMH983052:WMH983053 WWD983052:WWD983053 WWD983058:WWD983062 JR65554:JR65558 TN65554:TN65558 ADJ65554:ADJ65558 ANF65554:ANF65558 AXB65554:AXB65558 BGX65554:BGX65558 BQT65554:BQT65558 CAP65554:CAP65558 CKL65554:CKL65558 CUH65554:CUH65558 DED65554:DED65558 DNZ65554:DNZ65558 DXV65554:DXV65558 EHR65554:EHR65558 ERN65554:ERN65558 FBJ65554:FBJ65558 FLF65554:FLF65558 FVB65554:FVB65558 GEX65554:GEX65558 GOT65554:GOT65558 GYP65554:GYP65558 HIL65554:HIL65558 HSH65554:HSH65558 ICD65554:ICD65558 ILZ65554:ILZ65558 IVV65554:IVV65558 JFR65554:JFR65558 JPN65554:JPN65558 JZJ65554:JZJ65558 KJF65554:KJF65558 KTB65554:KTB65558 LCX65554:LCX65558 LMT65554:LMT65558 LWP65554:LWP65558 MGL65554:MGL65558 MQH65554:MQH65558 NAD65554:NAD65558 NJZ65554:NJZ65558 NTV65554:NTV65558 ODR65554:ODR65558 ONN65554:ONN65558 OXJ65554:OXJ65558 PHF65554:PHF65558 PRB65554:PRB65558 QAX65554:QAX65558 QKT65554:QKT65558 QUP65554:QUP65558 REL65554:REL65558 ROH65554:ROH65558 RYD65554:RYD65558 SHZ65554:SHZ65558 SRV65554:SRV65558 TBR65554:TBR65558 TLN65554:TLN65558 TVJ65554:TVJ65558 UFF65554:UFF65558 UPB65554:UPB65558 UYX65554:UYX65558 VIT65554:VIT65558 VSP65554:VSP65558 WCL65554:WCL65558 WMH65554:WMH65558 WWD65554:WWD65558 JR131090:JR131094 TN131090:TN131094 ADJ131090:ADJ131094 ANF131090:ANF131094 AXB131090:AXB131094 BGX131090:BGX131094 BQT131090:BQT131094 CAP131090:CAP131094 CKL131090:CKL131094 CUH131090:CUH131094 DED131090:DED131094 DNZ131090:DNZ131094 DXV131090:DXV131094 EHR131090:EHR131094 ERN131090:ERN131094 FBJ131090:FBJ131094 FLF131090:FLF131094 FVB131090:FVB131094 GEX131090:GEX131094 GOT131090:GOT131094 GYP131090:GYP131094 HIL131090:HIL131094 HSH131090:HSH131094 ICD131090:ICD131094 ILZ131090:ILZ131094 IVV131090:IVV131094 JFR131090:JFR131094 JPN131090:JPN131094 JZJ131090:JZJ131094 KJF131090:KJF131094 KTB131090:KTB131094 LCX131090:LCX131094 LMT131090:LMT131094 LWP131090:LWP131094 MGL131090:MGL131094 MQH131090:MQH131094 NAD131090:NAD131094 NJZ131090:NJZ131094 NTV131090:NTV131094 ODR131090:ODR131094 ONN131090:ONN131094 OXJ131090:OXJ131094 PHF131090:PHF131094 PRB131090:PRB131094 QAX131090:QAX131094 QKT131090:QKT131094 QUP131090:QUP131094 REL131090:REL131094 ROH131090:ROH131094 RYD131090:RYD131094 SHZ131090:SHZ131094 SRV131090:SRV131094 TBR131090:TBR131094 TLN131090:TLN131094 TVJ131090:TVJ131094 UFF131090:UFF131094 UPB131090:UPB131094 UYX131090:UYX131094 VIT131090:VIT131094 VSP131090:VSP131094 WCL131090:WCL131094 WMH131090:WMH131094 WWD131090:WWD131094 JR196626:JR196630 TN196626:TN196630 ADJ196626:ADJ196630 ANF196626:ANF196630 AXB196626:AXB196630 BGX196626:BGX196630 BQT196626:BQT196630 CAP196626:CAP196630 CKL196626:CKL196630 CUH196626:CUH196630 DED196626:DED196630 DNZ196626:DNZ196630 DXV196626:DXV196630 EHR196626:EHR196630 ERN196626:ERN196630 FBJ196626:FBJ196630 FLF196626:FLF196630 FVB196626:FVB196630 GEX196626:GEX196630 GOT196626:GOT196630 GYP196626:GYP196630 HIL196626:HIL196630 HSH196626:HSH196630 ICD196626:ICD196630 ILZ196626:ILZ196630 IVV196626:IVV196630 JFR196626:JFR196630 JPN196626:JPN196630 JZJ196626:JZJ196630 KJF196626:KJF196630 KTB196626:KTB196630 LCX196626:LCX196630 LMT196626:LMT196630 LWP196626:LWP196630 MGL196626:MGL196630 MQH196626:MQH196630 NAD196626:NAD196630 NJZ196626:NJZ196630 NTV196626:NTV196630 ODR196626:ODR196630 ONN196626:ONN196630 OXJ196626:OXJ196630 PHF196626:PHF196630 PRB196626:PRB196630 QAX196626:QAX196630 QKT196626:QKT196630 QUP196626:QUP196630 REL196626:REL196630 ROH196626:ROH196630 RYD196626:RYD196630 SHZ196626:SHZ196630 SRV196626:SRV196630 TBR196626:TBR196630 TLN196626:TLN196630 TVJ196626:TVJ196630 UFF196626:UFF196630 UPB196626:UPB196630 UYX196626:UYX196630 VIT196626:VIT196630 VSP196626:VSP196630 WCL196626:WCL196630 WMH196626:WMH196630 WWD196626:WWD196630 JR262162:JR262166 TN262162:TN262166 ADJ262162:ADJ262166 ANF262162:ANF262166 AXB262162:AXB262166 BGX262162:BGX262166 BQT262162:BQT262166 CAP262162:CAP262166 CKL262162:CKL262166 CUH262162:CUH262166 DED262162:DED262166 DNZ262162:DNZ262166 DXV262162:DXV262166 EHR262162:EHR262166 ERN262162:ERN262166 FBJ262162:FBJ262166 FLF262162:FLF262166 FVB262162:FVB262166 GEX262162:GEX262166 GOT262162:GOT262166 GYP262162:GYP262166 HIL262162:HIL262166 HSH262162:HSH262166 ICD262162:ICD262166 ILZ262162:ILZ262166 IVV262162:IVV262166 JFR262162:JFR262166 JPN262162:JPN262166 JZJ262162:JZJ262166 KJF262162:KJF262166 KTB262162:KTB262166 LCX262162:LCX262166 LMT262162:LMT262166 LWP262162:LWP262166 MGL262162:MGL262166 MQH262162:MQH262166 NAD262162:NAD262166 NJZ262162:NJZ262166 NTV262162:NTV262166 ODR262162:ODR262166 ONN262162:ONN262166 OXJ262162:OXJ262166 PHF262162:PHF262166 PRB262162:PRB262166 QAX262162:QAX262166 QKT262162:QKT262166 QUP262162:QUP262166 REL262162:REL262166 ROH262162:ROH262166 RYD262162:RYD262166 SHZ262162:SHZ262166 SRV262162:SRV262166 TBR262162:TBR262166 TLN262162:TLN262166 TVJ262162:TVJ262166 UFF262162:UFF262166 UPB262162:UPB262166 UYX262162:UYX262166 VIT262162:VIT262166 VSP262162:VSP262166 WCL262162:WCL262166 WMH262162:WMH262166 WWD262162:WWD262166 JR327698:JR327702 TN327698:TN327702 ADJ327698:ADJ327702 ANF327698:ANF327702 AXB327698:AXB327702 BGX327698:BGX327702 BQT327698:BQT327702 CAP327698:CAP327702 CKL327698:CKL327702 CUH327698:CUH327702 DED327698:DED327702 DNZ327698:DNZ327702 DXV327698:DXV327702 EHR327698:EHR327702 ERN327698:ERN327702 FBJ327698:FBJ327702 FLF327698:FLF327702 FVB327698:FVB327702 GEX327698:GEX327702 GOT327698:GOT327702 GYP327698:GYP327702 HIL327698:HIL327702 HSH327698:HSH327702 ICD327698:ICD327702 ILZ327698:ILZ327702 IVV327698:IVV327702 JFR327698:JFR327702 JPN327698:JPN327702 JZJ327698:JZJ327702 KJF327698:KJF327702 KTB327698:KTB327702 LCX327698:LCX327702 LMT327698:LMT327702 LWP327698:LWP327702 MGL327698:MGL327702 MQH327698:MQH327702 NAD327698:NAD327702 NJZ327698:NJZ327702 NTV327698:NTV327702 ODR327698:ODR327702 ONN327698:ONN327702 OXJ327698:OXJ327702 PHF327698:PHF327702 PRB327698:PRB327702 QAX327698:QAX327702 QKT327698:QKT327702 QUP327698:QUP327702 REL327698:REL327702 ROH327698:ROH327702 RYD327698:RYD327702 SHZ327698:SHZ327702 SRV327698:SRV327702 TBR327698:TBR327702 TLN327698:TLN327702 TVJ327698:TVJ327702 UFF327698:UFF327702 UPB327698:UPB327702 UYX327698:UYX327702 VIT327698:VIT327702 VSP327698:VSP327702 WCL327698:WCL327702 WMH327698:WMH327702 WWD327698:WWD327702 JR393234:JR393238 TN393234:TN393238 ADJ393234:ADJ393238 ANF393234:ANF393238 AXB393234:AXB393238 BGX393234:BGX393238 BQT393234:BQT393238 CAP393234:CAP393238 CKL393234:CKL393238 CUH393234:CUH393238 DED393234:DED393238 DNZ393234:DNZ393238 DXV393234:DXV393238 EHR393234:EHR393238 ERN393234:ERN393238 FBJ393234:FBJ393238 FLF393234:FLF393238 FVB393234:FVB393238 GEX393234:GEX393238 GOT393234:GOT393238 GYP393234:GYP393238 HIL393234:HIL393238 HSH393234:HSH393238 ICD393234:ICD393238 ILZ393234:ILZ393238 IVV393234:IVV393238 JFR393234:JFR393238 JPN393234:JPN393238 JZJ393234:JZJ393238 KJF393234:KJF393238 KTB393234:KTB393238 LCX393234:LCX393238 LMT393234:LMT393238 LWP393234:LWP393238 MGL393234:MGL393238 MQH393234:MQH393238 NAD393234:NAD393238 NJZ393234:NJZ393238 NTV393234:NTV393238 ODR393234:ODR393238 ONN393234:ONN393238 OXJ393234:OXJ393238 PHF393234:PHF393238 PRB393234:PRB393238 QAX393234:QAX393238 QKT393234:QKT393238 QUP393234:QUP393238 REL393234:REL393238 ROH393234:ROH393238 RYD393234:RYD393238 SHZ393234:SHZ393238 SRV393234:SRV393238 TBR393234:TBR393238 TLN393234:TLN393238 TVJ393234:TVJ393238 UFF393234:UFF393238 UPB393234:UPB393238 UYX393234:UYX393238 VIT393234:VIT393238 VSP393234:VSP393238 WCL393234:WCL393238 WMH393234:WMH393238 WWD393234:WWD393238 JR458770:JR458774 TN458770:TN458774 ADJ458770:ADJ458774 ANF458770:ANF458774 AXB458770:AXB458774 BGX458770:BGX458774 BQT458770:BQT458774 CAP458770:CAP458774 CKL458770:CKL458774 CUH458770:CUH458774 DED458770:DED458774 DNZ458770:DNZ458774 DXV458770:DXV458774 EHR458770:EHR458774 ERN458770:ERN458774 FBJ458770:FBJ458774 FLF458770:FLF458774 FVB458770:FVB458774 GEX458770:GEX458774 GOT458770:GOT458774 GYP458770:GYP458774 HIL458770:HIL458774 HSH458770:HSH458774 ICD458770:ICD458774 ILZ458770:ILZ458774 IVV458770:IVV458774 JFR458770:JFR458774 JPN458770:JPN458774 JZJ458770:JZJ458774 KJF458770:KJF458774 KTB458770:KTB458774 LCX458770:LCX458774 LMT458770:LMT458774 LWP458770:LWP458774 MGL458770:MGL458774 MQH458770:MQH458774 NAD458770:NAD458774 NJZ458770:NJZ458774 NTV458770:NTV458774 ODR458770:ODR458774 ONN458770:ONN458774 OXJ458770:OXJ458774 PHF458770:PHF458774 PRB458770:PRB458774 QAX458770:QAX458774 QKT458770:QKT458774 QUP458770:QUP458774 REL458770:REL458774 ROH458770:ROH458774 RYD458770:RYD458774 SHZ458770:SHZ458774 SRV458770:SRV458774 TBR458770:TBR458774 TLN458770:TLN458774 TVJ458770:TVJ458774 UFF458770:UFF458774 UPB458770:UPB458774 UYX458770:UYX458774 VIT458770:VIT458774 VSP458770:VSP458774 WCL458770:WCL458774 WMH458770:WMH458774 WWD458770:WWD458774 JR524306:JR524310 TN524306:TN524310 ADJ524306:ADJ524310 ANF524306:ANF524310 AXB524306:AXB524310 BGX524306:BGX524310 BQT524306:BQT524310 CAP524306:CAP524310 CKL524306:CKL524310 CUH524306:CUH524310 DED524306:DED524310 DNZ524306:DNZ524310 DXV524306:DXV524310 EHR524306:EHR524310 ERN524306:ERN524310 FBJ524306:FBJ524310 FLF524306:FLF524310 FVB524306:FVB524310 GEX524306:GEX524310 GOT524306:GOT524310 GYP524306:GYP524310 HIL524306:HIL524310 HSH524306:HSH524310 ICD524306:ICD524310 ILZ524306:ILZ524310 IVV524306:IVV524310 JFR524306:JFR524310 JPN524306:JPN524310 JZJ524306:JZJ524310 KJF524306:KJF524310 KTB524306:KTB524310 LCX524306:LCX524310 LMT524306:LMT524310 LWP524306:LWP524310 MGL524306:MGL524310 MQH524306:MQH524310 NAD524306:NAD524310 NJZ524306:NJZ524310 NTV524306:NTV524310 ODR524306:ODR524310 ONN524306:ONN524310 OXJ524306:OXJ524310 PHF524306:PHF524310 PRB524306:PRB524310 QAX524306:QAX524310 QKT524306:QKT524310 QUP524306:QUP524310 REL524306:REL524310 ROH524306:ROH524310 RYD524306:RYD524310 SHZ524306:SHZ524310 SRV524306:SRV524310 TBR524306:TBR524310 TLN524306:TLN524310 TVJ524306:TVJ524310 UFF524306:UFF524310 UPB524306:UPB524310 UYX524306:UYX524310 VIT524306:VIT524310 VSP524306:VSP524310 WCL524306:WCL524310 WMH524306:WMH524310 WWD524306:WWD524310 JR589842:JR589846 TN589842:TN589846 ADJ589842:ADJ589846 ANF589842:ANF589846 AXB589842:AXB589846 BGX589842:BGX589846 BQT589842:BQT589846 CAP589842:CAP589846 CKL589842:CKL589846 CUH589842:CUH589846 DED589842:DED589846 DNZ589842:DNZ589846 DXV589842:DXV589846 EHR589842:EHR589846 ERN589842:ERN589846 FBJ589842:FBJ589846 FLF589842:FLF589846 FVB589842:FVB589846 GEX589842:GEX589846 GOT589842:GOT589846 GYP589842:GYP589846 HIL589842:HIL589846 HSH589842:HSH589846 ICD589842:ICD589846 ILZ589842:ILZ589846 IVV589842:IVV589846 JFR589842:JFR589846 JPN589842:JPN589846 JZJ589842:JZJ589846 KJF589842:KJF589846 KTB589842:KTB589846 LCX589842:LCX589846 LMT589842:LMT589846 LWP589842:LWP589846 MGL589842:MGL589846 MQH589842:MQH589846 NAD589842:NAD589846 NJZ589842:NJZ589846 NTV589842:NTV589846 ODR589842:ODR589846 ONN589842:ONN589846 OXJ589842:OXJ589846 PHF589842:PHF589846 PRB589842:PRB589846 QAX589842:QAX589846 QKT589842:QKT589846 QUP589842:QUP589846 REL589842:REL589846 ROH589842:ROH589846 RYD589842:RYD589846 SHZ589842:SHZ589846 SRV589842:SRV589846 TBR589842:TBR589846 TLN589842:TLN589846 TVJ589842:TVJ589846 UFF589842:UFF589846 UPB589842:UPB589846 UYX589842:UYX589846 VIT589842:VIT589846 VSP589842:VSP589846 WCL589842:WCL589846 WMH589842:WMH589846 WWD589842:WWD589846 JR655378:JR655382 TN655378:TN655382 ADJ655378:ADJ655382 ANF655378:ANF655382 AXB655378:AXB655382 BGX655378:BGX655382 BQT655378:BQT655382 CAP655378:CAP655382 CKL655378:CKL655382 CUH655378:CUH655382 DED655378:DED655382 DNZ655378:DNZ655382 DXV655378:DXV655382 EHR655378:EHR655382 ERN655378:ERN655382 FBJ655378:FBJ655382 FLF655378:FLF655382 FVB655378:FVB655382 GEX655378:GEX655382 GOT655378:GOT655382 GYP655378:GYP655382 HIL655378:HIL655382 HSH655378:HSH655382 ICD655378:ICD655382 ILZ655378:ILZ655382 IVV655378:IVV655382 JFR655378:JFR655382 JPN655378:JPN655382 JZJ655378:JZJ655382 KJF655378:KJF655382 KTB655378:KTB655382 LCX655378:LCX655382 LMT655378:LMT655382 LWP655378:LWP655382 MGL655378:MGL655382 MQH655378:MQH655382 NAD655378:NAD655382 NJZ655378:NJZ655382 NTV655378:NTV655382 ODR655378:ODR655382 ONN655378:ONN655382 OXJ655378:OXJ655382 PHF655378:PHF655382 PRB655378:PRB655382 QAX655378:QAX655382 QKT655378:QKT655382 QUP655378:QUP655382 REL655378:REL655382 ROH655378:ROH655382 RYD655378:RYD655382 SHZ655378:SHZ655382 SRV655378:SRV655382 TBR655378:TBR655382 TLN655378:TLN655382 TVJ655378:TVJ655382 UFF655378:UFF655382 UPB655378:UPB655382 UYX655378:UYX655382 VIT655378:VIT655382 VSP655378:VSP655382 WCL655378:WCL655382 WMH655378:WMH655382 WWD655378:WWD655382 JR720914:JR720918 TN720914:TN720918 ADJ720914:ADJ720918 ANF720914:ANF720918 AXB720914:AXB720918 BGX720914:BGX720918 BQT720914:BQT720918 CAP720914:CAP720918 CKL720914:CKL720918 CUH720914:CUH720918 DED720914:DED720918 DNZ720914:DNZ720918 DXV720914:DXV720918 EHR720914:EHR720918 ERN720914:ERN720918 FBJ720914:FBJ720918 FLF720914:FLF720918 FVB720914:FVB720918 GEX720914:GEX720918 GOT720914:GOT720918 GYP720914:GYP720918 HIL720914:HIL720918 HSH720914:HSH720918 ICD720914:ICD720918 ILZ720914:ILZ720918 IVV720914:IVV720918 JFR720914:JFR720918 JPN720914:JPN720918 JZJ720914:JZJ720918 KJF720914:KJF720918 KTB720914:KTB720918 LCX720914:LCX720918 LMT720914:LMT720918 LWP720914:LWP720918 MGL720914:MGL720918 MQH720914:MQH720918 NAD720914:NAD720918 NJZ720914:NJZ720918 NTV720914:NTV720918 ODR720914:ODR720918 ONN720914:ONN720918 OXJ720914:OXJ720918 PHF720914:PHF720918 PRB720914:PRB720918 QAX720914:QAX720918 QKT720914:QKT720918 QUP720914:QUP720918 REL720914:REL720918 ROH720914:ROH720918 RYD720914:RYD720918 SHZ720914:SHZ720918 SRV720914:SRV720918 TBR720914:TBR720918 TLN720914:TLN720918 TVJ720914:TVJ720918 UFF720914:UFF720918 UPB720914:UPB720918 UYX720914:UYX720918 VIT720914:VIT720918 VSP720914:VSP720918 WCL720914:WCL720918 WMH720914:WMH720918 WWD720914:WWD720918 JR786450:JR786454 TN786450:TN786454 ADJ786450:ADJ786454 ANF786450:ANF786454 AXB786450:AXB786454 BGX786450:BGX786454 BQT786450:BQT786454 CAP786450:CAP786454 CKL786450:CKL786454 CUH786450:CUH786454 DED786450:DED786454 DNZ786450:DNZ786454 DXV786450:DXV786454 EHR786450:EHR786454 ERN786450:ERN786454 FBJ786450:FBJ786454 FLF786450:FLF786454 FVB786450:FVB786454 GEX786450:GEX786454 GOT786450:GOT786454 GYP786450:GYP786454 HIL786450:HIL786454 HSH786450:HSH786454 ICD786450:ICD786454 ILZ786450:ILZ786454 IVV786450:IVV786454 JFR786450:JFR786454 JPN786450:JPN786454 JZJ786450:JZJ786454 KJF786450:KJF786454 KTB786450:KTB786454 LCX786450:LCX786454 LMT786450:LMT786454 LWP786450:LWP786454 MGL786450:MGL786454 MQH786450:MQH786454 NAD786450:NAD786454 NJZ786450:NJZ786454 NTV786450:NTV786454 ODR786450:ODR786454 ONN786450:ONN786454 OXJ786450:OXJ786454 PHF786450:PHF786454 PRB786450:PRB786454 QAX786450:QAX786454 QKT786450:QKT786454 QUP786450:QUP786454 REL786450:REL786454 ROH786450:ROH786454 RYD786450:RYD786454 SHZ786450:SHZ786454 SRV786450:SRV786454 TBR786450:TBR786454 TLN786450:TLN786454 TVJ786450:TVJ786454 UFF786450:UFF786454 UPB786450:UPB786454 UYX786450:UYX786454 VIT786450:VIT786454 VSP786450:VSP786454 WCL786450:WCL786454 WMH786450:WMH786454 WWD786450:WWD786454 JR851986:JR851990 TN851986:TN851990 ADJ851986:ADJ851990 ANF851986:ANF851990 AXB851986:AXB851990 BGX851986:BGX851990 BQT851986:BQT851990 CAP851986:CAP851990 CKL851986:CKL851990 CUH851986:CUH851990 DED851986:DED851990 DNZ851986:DNZ851990 DXV851986:DXV851990 EHR851986:EHR851990 ERN851986:ERN851990 FBJ851986:FBJ851990 FLF851986:FLF851990 FVB851986:FVB851990 GEX851986:GEX851990 GOT851986:GOT851990 GYP851986:GYP851990 HIL851986:HIL851990 HSH851986:HSH851990 ICD851986:ICD851990 ILZ851986:ILZ851990 IVV851986:IVV851990 JFR851986:JFR851990 JPN851986:JPN851990 JZJ851986:JZJ851990 KJF851986:KJF851990 KTB851986:KTB851990 LCX851986:LCX851990 LMT851986:LMT851990 LWP851986:LWP851990 MGL851986:MGL851990 MQH851986:MQH851990 NAD851986:NAD851990 NJZ851986:NJZ851990 NTV851986:NTV851990 ODR851986:ODR851990 ONN851986:ONN851990 OXJ851986:OXJ851990 PHF851986:PHF851990 PRB851986:PRB851990 QAX851986:QAX851990 QKT851986:QKT851990 QUP851986:QUP851990 REL851986:REL851990 ROH851986:ROH851990 RYD851986:RYD851990 SHZ851986:SHZ851990 SRV851986:SRV851990 TBR851986:TBR851990 TLN851986:TLN851990 TVJ851986:TVJ851990 UFF851986:UFF851990 UPB851986:UPB851990 UYX851986:UYX851990 VIT851986:VIT851990 VSP851986:VSP851990 WCL851986:WCL851990 WMH851986:WMH851990 WWD851986:WWD851990 JR917522:JR917526 TN917522:TN917526 ADJ917522:ADJ917526 ANF917522:ANF917526 AXB917522:AXB917526 BGX917522:BGX917526 BQT917522:BQT917526 CAP917522:CAP917526 CKL917522:CKL917526 CUH917522:CUH917526 DED917522:DED917526 DNZ917522:DNZ917526 DXV917522:DXV917526 EHR917522:EHR917526 ERN917522:ERN917526 FBJ917522:FBJ917526 FLF917522:FLF917526 FVB917522:FVB917526 GEX917522:GEX917526 GOT917522:GOT917526 GYP917522:GYP917526 HIL917522:HIL917526 HSH917522:HSH917526 ICD917522:ICD917526 ILZ917522:ILZ917526 IVV917522:IVV917526 JFR917522:JFR917526 JPN917522:JPN917526 JZJ917522:JZJ917526 KJF917522:KJF917526 KTB917522:KTB917526 LCX917522:LCX917526 LMT917522:LMT917526 LWP917522:LWP917526 MGL917522:MGL917526 MQH917522:MQH917526 NAD917522:NAD917526 NJZ917522:NJZ917526 NTV917522:NTV917526 ODR917522:ODR917526 ONN917522:ONN917526 OXJ917522:OXJ917526 PHF917522:PHF917526 PRB917522:PRB917526 QAX917522:QAX917526 QKT917522:QKT917526 QUP917522:QUP917526 REL917522:REL917526 ROH917522:ROH917526 RYD917522:RYD917526 SHZ917522:SHZ917526 SRV917522:SRV917526 TBR917522:TBR917526 TLN917522:TLN917526 TVJ917522:TVJ917526 UFF917522:UFF917526 UPB917522:UPB917526 UYX917522:UYX917526 VIT917522:VIT917526 VSP917522:VSP917526 WCL917522:WCL917526 WMH917522:WMH917526 WWD917522:WWD917526 JR983058:JR983062 TN983058:TN983062 ADJ983058:ADJ983062 ANF983058:ANF983062 AXB983058:AXB983062 BGX983058:BGX983062 BQT983058:BQT983062 CAP983058:CAP983062 CKL983058:CKL983062 CUH983058:CUH983062 DED983058:DED983062 DNZ983058:DNZ983062 DXV983058:DXV983062 EHR983058:EHR983062 ERN983058:ERN983062 FBJ983058:FBJ983062 FLF983058:FLF983062 FVB983058:FVB983062 GEX983058:GEX983062 GOT983058:GOT983062 GYP983058:GYP983062 HIL983058:HIL983062 HSH983058:HSH983062 ICD983058:ICD983062 ILZ983058:ILZ983062 IVV983058:IVV983062 JFR983058:JFR983062 JPN983058:JPN983062 JZJ983058:JZJ983062 KJF983058:KJF983062 KTB983058:KTB983062 LCX983058:LCX983062 LMT983058:LMT983062 LWP983058:LWP983062 MGL983058:MGL983062 MQH983058:MQH983062 NAD983058:NAD983062 NJZ983058:NJZ983062 NTV983058:NTV983062 ODR983058:ODR983062 ONN983058:ONN983062 OXJ983058:OXJ983062 PHF983058:PHF983062 PRB983058:PRB983062 QAX983058:QAX983062 QKT983058:QKT983062 QUP983058:QUP983062 REL983058:REL983062 ROH983058:ROH983062 RYD983058:RYD983062 SHZ983058:SHZ983062 SRV983058:SRV983062 TBR983058:TBR983062 TLN983058:TLN983062 TVJ983058:TVJ983062 UFF983058:UFF983062 UPB983058:UPB983062 UYX983058:UYX983062 VIT983058:VIT983062 VSP983058:VSP983062 WCL983058:WCL983062 WMH983058:WMH983062" xr:uid="{00000000-0002-0000-0000-000000000000}"/>
    <dataValidation operator="greaterThanOrEqual" allowBlank="1" showInputMessage="1" showErrorMessage="1" prompt="Formuła wyliczana automatycznie" sqref="L65544:M65544 JI65544:JJ65544 TE65544:TF65544 ADA65544:ADB65544 AMW65544:AMX65544 AWS65544:AWT65544 BGO65544:BGP65544 BQK65544:BQL65544 CAG65544:CAH65544 CKC65544:CKD65544 CTY65544:CTZ65544 DDU65544:DDV65544 DNQ65544:DNR65544 DXM65544:DXN65544 EHI65544:EHJ65544 ERE65544:ERF65544 FBA65544:FBB65544 FKW65544:FKX65544 FUS65544:FUT65544 GEO65544:GEP65544 GOK65544:GOL65544 GYG65544:GYH65544 HIC65544:HID65544 HRY65544:HRZ65544 IBU65544:IBV65544 ILQ65544:ILR65544 IVM65544:IVN65544 JFI65544:JFJ65544 JPE65544:JPF65544 JZA65544:JZB65544 KIW65544:KIX65544 KSS65544:KST65544 LCO65544:LCP65544 LMK65544:LML65544 LWG65544:LWH65544 MGC65544:MGD65544 MPY65544:MPZ65544 MZU65544:MZV65544 NJQ65544:NJR65544 NTM65544:NTN65544 ODI65544:ODJ65544 ONE65544:ONF65544 OXA65544:OXB65544 PGW65544:PGX65544 PQS65544:PQT65544 QAO65544:QAP65544 QKK65544:QKL65544 QUG65544:QUH65544 REC65544:RED65544 RNY65544:RNZ65544 RXU65544:RXV65544 SHQ65544:SHR65544 SRM65544:SRN65544 TBI65544:TBJ65544 TLE65544:TLF65544 TVA65544:TVB65544 UEW65544:UEX65544 UOS65544:UOT65544 UYO65544:UYP65544 VIK65544:VIL65544 VSG65544:VSH65544 WCC65544:WCD65544 WLY65544:WLZ65544 WVU65544:WVV65544 L131080:M131080 JI131080:JJ131080 TE131080:TF131080 ADA131080:ADB131080 AMW131080:AMX131080 AWS131080:AWT131080 BGO131080:BGP131080 BQK131080:BQL131080 CAG131080:CAH131080 CKC131080:CKD131080 CTY131080:CTZ131080 DDU131080:DDV131080 DNQ131080:DNR131080 DXM131080:DXN131080 EHI131080:EHJ131080 ERE131080:ERF131080 FBA131080:FBB131080 FKW131080:FKX131080 FUS131080:FUT131080 GEO131080:GEP131080 GOK131080:GOL131080 GYG131080:GYH131080 HIC131080:HID131080 HRY131080:HRZ131080 IBU131080:IBV131080 ILQ131080:ILR131080 IVM131080:IVN131080 JFI131080:JFJ131080 JPE131080:JPF131080 JZA131080:JZB131080 KIW131080:KIX131080 KSS131080:KST131080 LCO131080:LCP131080 LMK131080:LML131080 LWG131080:LWH131080 MGC131080:MGD131080 MPY131080:MPZ131080 MZU131080:MZV131080 NJQ131080:NJR131080 NTM131080:NTN131080 ODI131080:ODJ131080 ONE131080:ONF131080 OXA131080:OXB131080 PGW131080:PGX131080 PQS131080:PQT131080 QAO131080:QAP131080 QKK131080:QKL131080 QUG131080:QUH131080 REC131080:RED131080 RNY131080:RNZ131080 RXU131080:RXV131080 SHQ131080:SHR131080 SRM131080:SRN131080 TBI131080:TBJ131080 TLE131080:TLF131080 TVA131080:TVB131080 UEW131080:UEX131080 UOS131080:UOT131080 UYO131080:UYP131080 VIK131080:VIL131080 VSG131080:VSH131080 WCC131080:WCD131080 WLY131080:WLZ131080 WVU131080:WVV131080 L196616:M196616 JI196616:JJ196616 TE196616:TF196616 ADA196616:ADB196616 AMW196616:AMX196616 AWS196616:AWT196616 BGO196616:BGP196616 BQK196616:BQL196616 CAG196616:CAH196616 CKC196616:CKD196616 CTY196616:CTZ196616 DDU196616:DDV196616 DNQ196616:DNR196616 DXM196616:DXN196616 EHI196616:EHJ196616 ERE196616:ERF196616 FBA196616:FBB196616 FKW196616:FKX196616 FUS196616:FUT196616 GEO196616:GEP196616 GOK196616:GOL196616 GYG196616:GYH196616 HIC196616:HID196616 HRY196616:HRZ196616 IBU196616:IBV196616 ILQ196616:ILR196616 IVM196616:IVN196616 JFI196616:JFJ196616 JPE196616:JPF196616 JZA196616:JZB196616 KIW196616:KIX196616 KSS196616:KST196616 LCO196616:LCP196616 LMK196616:LML196616 LWG196616:LWH196616 MGC196616:MGD196616 MPY196616:MPZ196616 MZU196616:MZV196616 NJQ196616:NJR196616 NTM196616:NTN196616 ODI196616:ODJ196616 ONE196616:ONF196616 OXA196616:OXB196616 PGW196616:PGX196616 PQS196616:PQT196616 QAO196616:QAP196616 QKK196616:QKL196616 QUG196616:QUH196616 REC196616:RED196616 RNY196616:RNZ196616 RXU196616:RXV196616 SHQ196616:SHR196616 SRM196616:SRN196616 TBI196616:TBJ196616 TLE196616:TLF196616 TVA196616:TVB196616 UEW196616:UEX196616 UOS196616:UOT196616 UYO196616:UYP196616 VIK196616:VIL196616 VSG196616:VSH196616 WCC196616:WCD196616 WLY196616:WLZ196616 WVU196616:WVV196616 L262152:M262152 JI262152:JJ262152 TE262152:TF262152 ADA262152:ADB262152 AMW262152:AMX262152 AWS262152:AWT262152 BGO262152:BGP262152 BQK262152:BQL262152 CAG262152:CAH262152 CKC262152:CKD262152 CTY262152:CTZ262152 DDU262152:DDV262152 DNQ262152:DNR262152 DXM262152:DXN262152 EHI262152:EHJ262152 ERE262152:ERF262152 FBA262152:FBB262152 FKW262152:FKX262152 FUS262152:FUT262152 GEO262152:GEP262152 GOK262152:GOL262152 GYG262152:GYH262152 HIC262152:HID262152 HRY262152:HRZ262152 IBU262152:IBV262152 ILQ262152:ILR262152 IVM262152:IVN262152 JFI262152:JFJ262152 JPE262152:JPF262152 JZA262152:JZB262152 KIW262152:KIX262152 KSS262152:KST262152 LCO262152:LCP262152 LMK262152:LML262152 LWG262152:LWH262152 MGC262152:MGD262152 MPY262152:MPZ262152 MZU262152:MZV262152 NJQ262152:NJR262152 NTM262152:NTN262152 ODI262152:ODJ262152 ONE262152:ONF262152 OXA262152:OXB262152 PGW262152:PGX262152 PQS262152:PQT262152 QAO262152:QAP262152 QKK262152:QKL262152 QUG262152:QUH262152 REC262152:RED262152 RNY262152:RNZ262152 RXU262152:RXV262152 SHQ262152:SHR262152 SRM262152:SRN262152 TBI262152:TBJ262152 TLE262152:TLF262152 TVA262152:TVB262152 UEW262152:UEX262152 UOS262152:UOT262152 UYO262152:UYP262152 VIK262152:VIL262152 VSG262152:VSH262152 WCC262152:WCD262152 WLY262152:WLZ262152 WVU262152:WVV262152 L327688:M327688 JI327688:JJ327688 TE327688:TF327688 ADA327688:ADB327688 AMW327688:AMX327688 AWS327688:AWT327688 BGO327688:BGP327688 BQK327688:BQL327688 CAG327688:CAH327688 CKC327688:CKD327688 CTY327688:CTZ327688 DDU327688:DDV327688 DNQ327688:DNR327688 DXM327688:DXN327688 EHI327688:EHJ327688 ERE327688:ERF327688 FBA327688:FBB327688 FKW327688:FKX327688 FUS327688:FUT327688 GEO327688:GEP327688 GOK327688:GOL327688 GYG327688:GYH327688 HIC327688:HID327688 HRY327688:HRZ327688 IBU327688:IBV327688 ILQ327688:ILR327688 IVM327688:IVN327688 JFI327688:JFJ327688 JPE327688:JPF327688 JZA327688:JZB327688 KIW327688:KIX327688 KSS327688:KST327688 LCO327688:LCP327688 LMK327688:LML327688 LWG327688:LWH327688 MGC327688:MGD327688 MPY327688:MPZ327688 MZU327688:MZV327688 NJQ327688:NJR327688 NTM327688:NTN327688 ODI327688:ODJ327688 ONE327688:ONF327688 OXA327688:OXB327688 PGW327688:PGX327688 PQS327688:PQT327688 QAO327688:QAP327688 QKK327688:QKL327688 QUG327688:QUH327688 REC327688:RED327688 RNY327688:RNZ327688 RXU327688:RXV327688 SHQ327688:SHR327688 SRM327688:SRN327688 TBI327688:TBJ327688 TLE327688:TLF327688 TVA327688:TVB327688 UEW327688:UEX327688 UOS327688:UOT327688 UYO327688:UYP327688 VIK327688:VIL327688 VSG327688:VSH327688 WCC327688:WCD327688 WLY327688:WLZ327688 WVU327688:WVV327688 L393224:M393224 JI393224:JJ393224 TE393224:TF393224 ADA393224:ADB393224 AMW393224:AMX393224 AWS393224:AWT393224 BGO393224:BGP393224 BQK393224:BQL393224 CAG393224:CAH393224 CKC393224:CKD393224 CTY393224:CTZ393224 DDU393224:DDV393224 DNQ393224:DNR393224 DXM393224:DXN393224 EHI393224:EHJ393224 ERE393224:ERF393224 FBA393224:FBB393224 FKW393224:FKX393224 FUS393224:FUT393224 GEO393224:GEP393224 GOK393224:GOL393224 GYG393224:GYH393224 HIC393224:HID393224 HRY393224:HRZ393224 IBU393224:IBV393224 ILQ393224:ILR393224 IVM393224:IVN393224 JFI393224:JFJ393224 JPE393224:JPF393224 JZA393224:JZB393224 KIW393224:KIX393224 KSS393224:KST393224 LCO393224:LCP393224 LMK393224:LML393224 LWG393224:LWH393224 MGC393224:MGD393224 MPY393224:MPZ393224 MZU393224:MZV393224 NJQ393224:NJR393224 NTM393224:NTN393224 ODI393224:ODJ393224 ONE393224:ONF393224 OXA393224:OXB393224 PGW393224:PGX393224 PQS393224:PQT393224 QAO393224:QAP393224 QKK393224:QKL393224 QUG393224:QUH393224 REC393224:RED393224 RNY393224:RNZ393224 RXU393224:RXV393224 SHQ393224:SHR393224 SRM393224:SRN393224 TBI393224:TBJ393224 TLE393224:TLF393224 TVA393224:TVB393224 UEW393224:UEX393224 UOS393224:UOT393224 UYO393224:UYP393224 VIK393224:VIL393224 VSG393224:VSH393224 WCC393224:WCD393224 WLY393224:WLZ393224 WVU393224:WVV393224 L458760:M458760 JI458760:JJ458760 TE458760:TF458760 ADA458760:ADB458760 AMW458760:AMX458760 AWS458760:AWT458760 BGO458760:BGP458760 BQK458760:BQL458760 CAG458760:CAH458760 CKC458760:CKD458760 CTY458760:CTZ458760 DDU458760:DDV458760 DNQ458760:DNR458760 DXM458760:DXN458760 EHI458760:EHJ458760 ERE458760:ERF458760 FBA458760:FBB458760 FKW458760:FKX458760 FUS458760:FUT458760 GEO458760:GEP458760 GOK458760:GOL458760 GYG458760:GYH458760 HIC458760:HID458760 HRY458760:HRZ458760 IBU458760:IBV458760 ILQ458760:ILR458760 IVM458760:IVN458760 JFI458760:JFJ458760 JPE458760:JPF458760 JZA458760:JZB458760 KIW458760:KIX458760 KSS458760:KST458760 LCO458760:LCP458760 LMK458760:LML458760 LWG458760:LWH458760 MGC458760:MGD458760 MPY458760:MPZ458760 MZU458760:MZV458760 NJQ458760:NJR458760 NTM458760:NTN458760 ODI458760:ODJ458760 ONE458760:ONF458760 OXA458760:OXB458760 PGW458760:PGX458760 PQS458760:PQT458760 QAO458760:QAP458760 QKK458760:QKL458760 QUG458760:QUH458760 REC458760:RED458760 RNY458760:RNZ458760 RXU458760:RXV458760 SHQ458760:SHR458760 SRM458760:SRN458760 TBI458760:TBJ458760 TLE458760:TLF458760 TVA458760:TVB458760 UEW458760:UEX458760 UOS458760:UOT458760 UYO458760:UYP458760 VIK458760:VIL458760 VSG458760:VSH458760 WCC458760:WCD458760 WLY458760:WLZ458760 WVU458760:WVV458760 L524296:M524296 JI524296:JJ524296 TE524296:TF524296 ADA524296:ADB524296 AMW524296:AMX524296 AWS524296:AWT524296 BGO524296:BGP524296 BQK524296:BQL524296 CAG524296:CAH524296 CKC524296:CKD524296 CTY524296:CTZ524296 DDU524296:DDV524296 DNQ524296:DNR524296 DXM524296:DXN524296 EHI524296:EHJ524296 ERE524296:ERF524296 FBA524296:FBB524296 FKW524296:FKX524296 FUS524296:FUT524296 GEO524296:GEP524296 GOK524296:GOL524296 GYG524296:GYH524296 HIC524296:HID524296 HRY524296:HRZ524296 IBU524296:IBV524296 ILQ524296:ILR524296 IVM524296:IVN524296 JFI524296:JFJ524296 JPE524296:JPF524296 JZA524296:JZB524296 KIW524296:KIX524296 KSS524296:KST524296 LCO524296:LCP524296 LMK524296:LML524296 LWG524296:LWH524296 MGC524296:MGD524296 MPY524296:MPZ524296 MZU524296:MZV524296 NJQ524296:NJR524296 NTM524296:NTN524296 ODI524296:ODJ524296 ONE524296:ONF524296 OXA524296:OXB524296 PGW524296:PGX524296 PQS524296:PQT524296 QAO524296:QAP524296 QKK524296:QKL524296 QUG524296:QUH524296 REC524296:RED524296 RNY524296:RNZ524296 RXU524296:RXV524296 SHQ524296:SHR524296 SRM524296:SRN524296 TBI524296:TBJ524296 TLE524296:TLF524296 TVA524296:TVB524296 UEW524296:UEX524296 UOS524296:UOT524296 UYO524296:UYP524296 VIK524296:VIL524296 VSG524296:VSH524296 WCC524296:WCD524296 WLY524296:WLZ524296 WVU524296:WVV524296 L589832:M589832 JI589832:JJ589832 TE589832:TF589832 ADA589832:ADB589832 AMW589832:AMX589832 AWS589832:AWT589832 BGO589832:BGP589832 BQK589832:BQL589832 CAG589832:CAH589832 CKC589832:CKD589832 CTY589832:CTZ589832 DDU589832:DDV589832 DNQ589832:DNR589832 DXM589832:DXN589832 EHI589832:EHJ589832 ERE589832:ERF589832 FBA589832:FBB589832 FKW589832:FKX589832 FUS589832:FUT589832 GEO589832:GEP589832 GOK589832:GOL589832 GYG589832:GYH589832 HIC589832:HID589832 HRY589832:HRZ589832 IBU589832:IBV589832 ILQ589832:ILR589832 IVM589832:IVN589832 JFI589832:JFJ589832 JPE589832:JPF589832 JZA589832:JZB589832 KIW589832:KIX589832 KSS589832:KST589832 LCO589832:LCP589832 LMK589832:LML589832 LWG589832:LWH589832 MGC589832:MGD589832 MPY589832:MPZ589832 MZU589832:MZV589832 NJQ589832:NJR589832 NTM589832:NTN589832 ODI589832:ODJ589832 ONE589832:ONF589832 OXA589832:OXB589832 PGW589832:PGX589832 PQS589832:PQT589832 QAO589832:QAP589832 QKK589832:QKL589832 QUG589832:QUH589832 REC589832:RED589832 RNY589832:RNZ589832 RXU589832:RXV589832 SHQ589832:SHR589832 SRM589832:SRN589832 TBI589832:TBJ589832 TLE589832:TLF589832 TVA589832:TVB589832 UEW589832:UEX589832 UOS589832:UOT589832 UYO589832:UYP589832 VIK589832:VIL589832 VSG589832:VSH589832 WCC589832:WCD589832 WLY589832:WLZ589832 WVU589832:WVV589832 L655368:M655368 JI655368:JJ655368 TE655368:TF655368 ADA655368:ADB655368 AMW655368:AMX655368 AWS655368:AWT655368 BGO655368:BGP655368 BQK655368:BQL655368 CAG655368:CAH655368 CKC655368:CKD655368 CTY655368:CTZ655368 DDU655368:DDV655368 DNQ655368:DNR655368 DXM655368:DXN655368 EHI655368:EHJ655368 ERE655368:ERF655368 FBA655368:FBB655368 FKW655368:FKX655368 FUS655368:FUT655368 GEO655368:GEP655368 GOK655368:GOL655368 GYG655368:GYH655368 HIC655368:HID655368 HRY655368:HRZ655368 IBU655368:IBV655368 ILQ655368:ILR655368 IVM655368:IVN655368 JFI655368:JFJ655368 JPE655368:JPF655368 JZA655368:JZB655368 KIW655368:KIX655368 KSS655368:KST655368 LCO655368:LCP655368 LMK655368:LML655368 LWG655368:LWH655368 MGC655368:MGD655368 MPY655368:MPZ655368 MZU655368:MZV655368 NJQ655368:NJR655368 NTM655368:NTN655368 ODI655368:ODJ655368 ONE655368:ONF655368 OXA655368:OXB655368 PGW655368:PGX655368 PQS655368:PQT655368 QAO655368:QAP655368 QKK655368:QKL655368 QUG655368:QUH655368 REC655368:RED655368 RNY655368:RNZ655368 RXU655368:RXV655368 SHQ655368:SHR655368 SRM655368:SRN655368 TBI655368:TBJ655368 TLE655368:TLF655368 TVA655368:TVB655368 UEW655368:UEX655368 UOS655368:UOT655368 UYO655368:UYP655368 VIK655368:VIL655368 VSG655368:VSH655368 WCC655368:WCD655368 WLY655368:WLZ655368 WVU655368:WVV655368 L720904:M720904 JI720904:JJ720904 TE720904:TF720904 ADA720904:ADB720904 AMW720904:AMX720904 AWS720904:AWT720904 BGO720904:BGP720904 BQK720904:BQL720904 CAG720904:CAH720904 CKC720904:CKD720904 CTY720904:CTZ720904 DDU720904:DDV720904 DNQ720904:DNR720904 DXM720904:DXN720904 EHI720904:EHJ720904 ERE720904:ERF720904 FBA720904:FBB720904 FKW720904:FKX720904 FUS720904:FUT720904 GEO720904:GEP720904 GOK720904:GOL720904 GYG720904:GYH720904 HIC720904:HID720904 HRY720904:HRZ720904 IBU720904:IBV720904 ILQ720904:ILR720904 IVM720904:IVN720904 JFI720904:JFJ720904 JPE720904:JPF720904 JZA720904:JZB720904 KIW720904:KIX720904 KSS720904:KST720904 LCO720904:LCP720904 LMK720904:LML720904 LWG720904:LWH720904 MGC720904:MGD720904 MPY720904:MPZ720904 MZU720904:MZV720904 NJQ720904:NJR720904 NTM720904:NTN720904 ODI720904:ODJ720904 ONE720904:ONF720904 OXA720904:OXB720904 PGW720904:PGX720904 PQS720904:PQT720904 QAO720904:QAP720904 QKK720904:QKL720904 QUG720904:QUH720904 REC720904:RED720904 RNY720904:RNZ720904 RXU720904:RXV720904 SHQ720904:SHR720904 SRM720904:SRN720904 TBI720904:TBJ720904 TLE720904:TLF720904 TVA720904:TVB720904 UEW720904:UEX720904 UOS720904:UOT720904 UYO720904:UYP720904 VIK720904:VIL720904 VSG720904:VSH720904 WCC720904:WCD720904 WLY720904:WLZ720904 WVU720904:WVV720904 L786440:M786440 JI786440:JJ786440 TE786440:TF786440 ADA786440:ADB786440 AMW786440:AMX786440 AWS786440:AWT786440 BGO786440:BGP786440 BQK786440:BQL786440 CAG786440:CAH786440 CKC786440:CKD786440 CTY786440:CTZ786440 DDU786440:DDV786440 DNQ786440:DNR786440 DXM786440:DXN786440 EHI786440:EHJ786440 ERE786440:ERF786440 FBA786440:FBB786440 FKW786440:FKX786440 FUS786440:FUT786440 GEO786440:GEP786440 GOK786440:GOL786440 GYG786440:GYH786440 HIC786440:HID786440 HRY786440:HRZ786440 IBU786440:IBV786440 ILQ786440:ILR786440 IVM786440:IVN786440 JFI786440:JFJ786440 JPE786440:JPF786440 JZA786440:JZB786440 KIW786440:KIX786440 KSS786440:KST786440 LCO786440:LCP786440 LMK786440:LML786440 LWG786440:LWH786440 MGC786440:MGD786440 MPY786440:MPZ786440 MZU786440:MZV786440 NJQ786440:NJR786440 NTM786440:NTN786440 ODI786440:ODJ786440 ONE786440:ONF786440 OXA786440:OXB786440 PGW786440:PGX786440 PQS786440:PQT786440 QAO786440:QAP786440 QKK786440:QKL786440 QUG786440:QUH786440 REC786440:RED786440 RNY786440:RNZ786440 RXU786440:RXV786440 SHQ786440:SHR786440 SRM786440:SRN786440 TBI786440:TBJ786440 TLE786440:TLF786440 TVA786440:TVB786440 UEW786440:UEX786440 UOS786440:UOT786440 UYO786440:UYP786440 VIK786440:VIL786440 VSG786440:VSH786440 WCC786440:WCD786440 WLY786440:WLZ786440 WVU786440:WVV786440 L851976:M851976 JI851976:JJ851976 TE851976:TF851976 ADA851976:ADB851976 AMW851976:AMX851976 AWS851976:AWT851976 BGO851976:BGP851976 BQK851976:BQL851976 CAG851976:CAH851976 CKC851976:CKD851976 CTY851976:CTZ851976 DDU851976:DDV851976 DNQ851976:DNR851976 DXM851976:DXN851976 EHI851976:EHJ851976 ERE851976:ERF851976 FBA851976:FBB851976 FKW851976:FKX851976 FUS851976:FUT851976 GEO851976:GEP851976 GOK851976:GOL851976 GYG851976:GYH851976 HIC851976:HID851976 HRY851976:HRZ851976 IBU851976:IBV851976 ILQ851976:ILR851976 IVM851976:IVN851976 JFI851976:JFJ851976 JPE851976:JPF851976 JZA851976:JZB851976 KIW851976:KIX851976 KSS851976:KST851976 LCO851976:LCP851976 LMK851976:LML851976 LWG851976:LWH851976 MGC851976:MGD851976 MPY851976:MPZ851976 MZU851976:MZV851976 NJQ851976:NJR851976 NTM851976:NTN851976 ODI851976:ODJ851976 ONE851976:ONF851976 OXA851976:OXB851976 PGW851976:PGX851976 PQS851976:PQT851976 QAO851976:QAP851976 QKK851976:QKL851976 QUG851976:QUH851976 REC851976:RED851976 RNY851976:RNZ851976 RXU851976:RXV851976 SHQ851976:SHR851976 SRM851976:SRN851976 TBI851976:TBJ851976 TLE851976:TLF851976 TVA851976:TVB851976 UEW851976:UEX851976 UOS851976:UOT851976 UYO851976:UYP851976 VIK851976:VIL851976 VSG851976:VSH851976 WCC851976:WCD851976 WLY851976:WLZ851976 WVU851976:WVV851976 L917512:M917512 JI917512:JJ917512 TE917512:TF917512 ADA917512:ADB917512 AMW917512:AMX917512 AWS917512:AWT917512 BGO917512:BGP917512 BQK917512:BQL917512 CAG917512:CAH917512 CKC917512:CKD917512 CTY917512:CTZ917512 DDU917512:DDV917512 DNQ917512:DNR917512 DXM917512:DXN917512 EHI917512:EHJ917512 ERE917512:ERF917512 FBA917512:FBB917512 FKW917512:FKX917512 FUS917512:FUT917512 GEO917512:GEP917512 GOK917512:GOL917512 GYG917512:GYH917512 HIC917512:HID917512 HRY917512:HRZ917512 IBU917512:IBV917512 ILQ917512:ILR917512 IVM917512:IVN917512 JFI917512:JFJ917512 JPE917512:JPF917512 JZA917512:JZB917512 KIW917512:KIX917512 KSS917512:KST917512 LCO917512:LCP917512 LMK917512:LML917512 LWG917512:LWH917512 MGC917512:MGD917512 MPY917512:MPZ917512 MZU917512:MZV917512 NJQ917512:NJR917512 NTM917512:NTN917512 ODI917512:ODJ917512 ONE917512:ONF917512 OXA917512:OXB917512 PGW917512:PGX917512 PQS917512:PQT917512 QAO917512:QAP917512 QKK917512:QKL917512 QUG917512:QUH917512 REC917512:RED917512 RNY917512:RNZ917512 RXU917512:RXV917512 SHQ917512:SHR917512 SRM917512:SRN917512 TBI917512:TBJ917512 TLE917512:TLF917512 TVA917512:TVB917512 UEW917512:UEX917512 UOS917512:UOT917512 UYO917512:UYP917512 VIK917512:VIL917512 VSG917512:VSH917512 WCC917512:WCD917512 WLY917512:WLZ917512 WVU917512:WVV917512 L983048:M983048 JI983048:JJ983048 TE983048:TF983048 ADA983048:ADB983048 AMW983048:AMX983048 AWS983048:AWT983048 BGO983048:BGP983048 BQK983048:BQL983048 CAG983048:CAH983048 CKC983048:CKD983048 CTY983048:CTZ983048 DDU983048:DDV983048 DNQ983048:DNR983048 DXM983048:DXN983048 EHI983048:EHJ983048 ERE983048:ERF983048 FBA983048:FBB983048 FKW983048:FKX983048 FUS983048:FUT983048 GEO983048:GEP983048 GOK983048:GOL983048 GYG983048:GYH983048 HIC983048:HID983048 HRY983048:HRZ983048 IBU983048:IBV983048 ILQ983048:ILR983048 IVM983048:IVN983048 JFI983048:JFJ983048 JPE983048:JPF983048 JZA983048:JZB983048 KIW983048:KIX983048 KSS983048:KST983048 LCO983048:LCP983048 LMK983048:LML983048 LWG983048:LWH983048 MGC983048:MGD983048 MPY983048:MPZ983048 MZU983048:MZV983048 NJQ983048:NJR983048 NTM983048:NTN983048 ODI983048:ODJ983048 ONE983048:ONF983048 OXA983048:OXB983048 PGW983048:PGX983048 PQS983048:PQT983048 QAO983048:QAP983048 QKK983048:QKL983048 QUG983048:QUH983048 REC983048:RED983048 RNY983048:RNZ983048 RXU983048:RXV983048 SHQ983048:SHR983048 SRM983048:SRN983048 TBI983048:TBJ983048 TLE983048:TLF983048 TVA983048:TVB983048 UEW983048:UEX983048 UOS983048:UOT983048 UYO983048:UYP983048 VIK983048:VIL983048 VSG983048:VSH983048 WCC983048:WCD983048 WLY983048:WLZ983048 WVU983048:WVV983048 WME983048 O65544:Q65544 JL65544 TH65544 ADD65544 AMZ65544 AWV65544 BGR65544 BQN65544 CAJ65544 CKF65544 CUB65544 DDX65544 DNT65544 DXP65544 EHL65544 ERH65544 FBD65544 FKZ65544 FUV65544 GER65544 GON65544 GYJ65544 HIF65544 HSB65544 IBX65544 ILT65544 IVP65544 JFL65544 JPH65544 JZD65544 KIZ65544 KSV65544 LCR65544 LMN65544 LWJ65544 MGF65544 MQB65544 MZX65544 NJT65544 NTP65544 ODL65544 ONH65544 OXD65544 PGZ65544 PQV65544 QAR65544 QKN65544 QUJ65544 REF65544 ROB65544 RXX65544 SHT65544 SRP65544 TBL65544 TLH65544 TVD65544 UEZ65544 UOV65544 UYR65544 VIN65544 VSJ65544 WCF65544 WMB65544 WVX65544 O131080:Q131080 JL131080 TH131080 ADD131080 AMZ131080 AWV131080 BGR131080 BQN131080 CAJ131080 CKF131080 CUB131080 DDX131080 DNT131080 DXP131080 EHL131080 ERH131080 FBD131080 FKZ131080 FUV131080 GER131080 GON131080 GYJ131080 HIF131080 HSB131080 IBX131080 ILT131080 IVP131080 JFL131080 JPH131080 JZD131080 KIZ131080 KSV131080 LCR131080 LMN131080 LWJ131080 MGF131080 MQB131080 MZX131080 NJT131080 NTP131080 ODL131080 ONH131080 OXD131080 PGZ131080 PQV131080 QAR131080 QKN131080 QUJ131080 REF131080 ROB131080 RXX131080 SHT131080 SRP131080 TBL131080 TLH131080 TVD131080 UEZ131080 UOV131080 UYR131080 VIN131080 VSJ131080 WCF131080 WMB131080 WVX131080 O196616:Q196616 JL196616 TH196616 ADD196616 AMZ196616 AWV196616 BGR196616 BQN196616 CAJ196616 CKF196616 CUB196616 DDX196616 DNT196616 DXP196616 EHL196616 ERH196616 FBD196616 FKZ196616 FUV196616 GER196616 GON196616 GYJ196616 HIF196616 HSB196616 IBX196616 ILT196616 IVP196616 JFL196616 JPH196616 JZD196616 KIZ196616 KSV196616 LCR196616 LMN196616 LWJ196616 MGF196616 MQB196616 MZX196616 NJT196616 NTP196616 ODL196616 ONH196616 OXD196616 PGZ196616 PQV196616 QAR196616 QKN196616 QUJ196616 REF196616 ROB196616 RXX196616 SHT196616 SRP196616 TBL196616 TLH196616 TVD196616 UEZ196616 UOV196616 UYR196616 VIN196616 VSJ196616 WCF196616 WMB196616 WVX196616 O262152:Q262152 JL262152 TH262152 ADD262152 AMZ262152 AWV262152 BGR262152 BQN262152 CAJ262152 CKF262152 CUB262152 DDX262152 DNT262152 DXP262152 EHL262152 ERH262152 FBD262152 FKZ262152 FUV262152 GER262152 GON262152 GYJ262152 HIF262152 HSB262152 IBX262152 ILT262152 IVP262152 JFL262152 JPH262152 JZD262152 KIZ262152 KSV262152 LCR262152 LMN262152 LWJ262152 MGF262152 MQB262152 MZX262152 NJT262152 NTP262152 ODL262152 ONH262152 OXD262152 PGZ262152 PQV262152 QAR262152 QKN262152 QUJ262152 REF262152 ROB262152 RXX262152 SHT262152 SRP262152 TBL262152 TLH262152 TVD262152 UEZ262152 UOV262152 UYR262152 VIN262152 VSJ262152 WCF262152 WMB262152 WVX262152 O327688:Q327688 JL327688 TH327688 ADD327688 AMZ327688 AWV327688 BGR327688 BQN327688 CAJ327688 CKF327688 CUB327688 DDX327688 DNT327688 DXP327688 EHL327688 ERH327688 FBD327688 FKZ327688 FUV327688 GER327688 GON327688 GYJ327688 HIF327688 HSB327688 IBX327688 ILT327688 IVP327688 JFL327688 JPH327688 JZD327688 KIZ327688 KSV327688 LCR327688 LMN327688 LWJ327688 MGF327688 MQB327688 MZX327688 NJT327688 NTP327688 ODL327688 ONH327688 OXD327688 PGZ327688 PQV327688 QAR327688 QKN327688 QUJ327688 REF327688 ROB327688 RXX327688 SHT327688 SRP327688 TBL327688 TLH327688 TVD327688 UEZ327688 UOV327688 UYR327688 VIN327688 VSJ327688 WCF327688 WMB327688 WVX327688 O393224:Q393224 JL393224 TH393224 ADD393224 AMZ393224 AWV393224 BGR393224 BQN393224 CAJ393224 CKF393224 CUB393224 DDX393224 DNT393224 DXP393224 EHL393224 ERH393224 FBD393224 FKZ393224 FUV393224 GER393224 GON393224 GYJ393224 HIF393224 HSB393224 IBX393224 ILT393224 IVP393224 JFL393224 JPH393224 JZD393224 KIZ393224 KSV393224 LCR393224 LMN393224 LWJ393224 MGF393224 MQB393224 MZX393224 NJT393224 NTP393224 ODL393224 ONH393224 OXD393224 PGZ393224 PQV393224 QAR393224 QKN393224 QUJ393224 REF393224 ROB393224 RXX393224 SHT393224 SRP393224 TBL393224 TLH393224 TVD393224 UEZ393224 UOV393224 UYR393224 VIN393224 VSJ393224 WCF393224 WMB393224 WVX393224 O458760:Q458760 JL458760 TH458760 ADD458760 AMZ458760 AWV458760 BGR458760 BQN458760 CAJ458760 CKF458760 CUB458760 DDX458760 DNT458760 DXP458760 EHL458760 ERH458760 FBD458760 FKZ458760 FUV458760 GER458760 GON458760 GYJ458760 HIF458760 HSB458760 IBX458760 ILT458760 IVP458760 JFL458760 JPH458760 JZD458760 KIZ458760 KSV458760 LCR458760 LMN458760 LWJ458760 MGF458760 MQB458760 MZX458760 NJT458760 NTP458760 ODL458760 ONH458760 OXD458760 PGZ458760 PQV458760 QAR458760 QKN458760 QUJ458760 REF458760 ROB458760 RXX458760 SHT458760 SRP458760 TBL458760 TLH458760 TVD458760 UEZ458760 UOV458760 UYR458760 VIN458760 VSJ458760 WCF458760 WMB458760 WVX458760 O524296:Q524296 JL524296 TH524296 ADD524296 AMZ524296 AWV524296 BGR524296 BQN524296 CAJ524296 CKF524296 CUB524296 DDX524296 DNT524296 DXP524296 EHL524296 ERH524296 FBD524296 FKZ524296 FUV524296 GER524296 GON524296 GYJ524296 HIF524296 HSB524296 IBX524296 ILT524296 IVP524296 JFL524296 JPH524296 JZD524296 KIZ524296 KSV524296 LCR524296 LMN524296 LWJ524296 MGF524296 MQB524296 MZX524296 NJT524296 NTP524296 ODL524296 ONH524296 OXD524296 PGZ524296 PQV524296 QAR524296 QKN524296 QUJ524296 REF524296 ROB524296 RXX524296 SHT524296 SRP524296 TBL524296 TLH524296 TVD524296 UEZ524296 UOV524296 UYR524296 VIN524296 VSJ524296 WCF524296 WMB524296 WVX524296 O589832:Q589832 JL589832 TH589832 ADD589832 AMZ589832 AWV589832 BGR589832 BQN589832 CAJ589832 CKF589832 CUB589832 DDX589832 DNT589832 DXP589832 EHL589832 ERH589832 FBD589832 FKZ589832 FUV589832 GER589832 GON589832 GYJ589832 HIF589832 HSB589832 IBX589832 ILT589832 IVP589832 JFL589832 JPH589832 JZD589832 KIZ589832 KSV589832 LCR589832 LMN589832 LWJ589832 MGF589832 MQB589832 MZX589832 NJT589832 NTP589832 ODL589832 ONH589832 OXD589832 PGZ589832 PQV589832 QAR589832 QKN589832 QUJ589832 REF589832 ROB589832 RXX589832 SHT589832 SRP589832 TBL589832 TLH589832 TVD589832 UEZ589832 UOV589832 UYR589832 VIN589832 VSJ589832 WCF589832 WMB589832 WVX589832 O655368:Q655368 JL655368 TH655368 ADD655368 AMZ655368 AWV655368 BGR655368 BQN655368 CAJ655368 CKF655368 CUB655368 DDX655368 DNT655368 DXP655368 EHL655368 ERH655368 FBD655368 FKZ655368 FUV655368 GER655368 GON655368 GYJ655368 HIF655368 HSB655368 IBX655368 ILT655368 IVP655368 JFL655368 JPH655368 JZD655368 KIZ655368 KSV655368 LCR655368 LMN655368 LWJ655368 MGF655368 MQB655368 MZX655368 NJT655368 NTP655368 ODL655368 ONH655368 OXD655368 PGZ655368 PQV655368 QAR655368 QKN655368 QUJ655368 REF655368 ROB655368 RXX655368 SHT655368 SRP655368 TBL655368 TLH655368 TVD655368 UEZ655368 UOV655368 UYR655368 VIN655368 VSJ655368 WCF655368 WMB655368 WVX655368 O720904:Q720904 JL720904 TH720904 ADD720904 AMZ720904 AWV720904 BGR720904 BQN720904 CAJ720904 CKF720904 CUB720904 DDX720904 DNT720904 DXP720904 EHL720904 ERH720904 FBD720904 FKZ720904 FUV720904 GER720904 GON720904 GYJ720904 HIF720904 HSB720904 IBX720904 ILT720904 IVP720904 JFL720904 JPH720904 JZD720904 KIZ720904 KSV720904 LCR720904 LMN720904 LWJ720904 MGF720904 MQB720904 MZX720904 NJT720904 NTP720904 ODL720904 ONH720904 OXD720904 PGZ720904 PQV720904 QAR720904 QKN720904 QUJ720904 REF720904 ROB720904 RXX720904 SHT720904 SRP720904 TBL720904 TLH720904 TVD720904 UEZ720904 UOV720904 UYR720904 VIN720904 VSJ720904 WCF720904 WMB720904 WVX720904 O786440:Q786440 JL786440 TH786440 ADD786440 AMZ786440 AWV786440 BGR786440 BQN786440 CAJ786440 CKF786440 CUB786440 DDX786440 DNT786440 DXP786440 EHL786440 ERH786440 FBD786440 FKZ786440 FUV786440 GER786440 GON786440 GYJ786440 HIF786440 HSB786440 IBX786440 ILT786440 IVP786440 JFL786440 JPH786440 JZD786440 KIZ786440 KSV786440 LCR786440 LMN786440 LWJ786440 MGF786440 MQB786440 MZX786440 NJT786440 NTP786440 ODL786440 ONH786440 OXD786440 PGZ786440 PQV786440 QAR786440 QKN786440 QUJ786440 REF786440 ROB786440 RXX786440 SHT786440 SRP786440 TBL786440 TLH786440 TVD786440 UEZ786440 UOV786440 UYR786440 VIN786440 VSJ786440 WCF786440 WMB786440 WVX786440 O851976:Q851976 JL851976 TH851976 ADD851976 AMZ851976 AWV851976 BGR851976 BQN851976 CAJ851976 CKF851976 CUB851976 DDX851976 DNT851976 DXP851976 EHL851976 ERH851976 FBD851976 FKZ851976 FUV851976 GER851976 GON851976 GYJ851976 HIF851976 HSB851976 IBX851976 ILT851976 IVP851976 JFL851976 JPH851976 JZD851976 KIZ851976 KSV851976 LCR851976 LMN851976 LWJ851976 MGF851976 MQB851976 MZX851976 NJT851976 NTP851976 ODL851976 ONH851976 OXD851976 PGZ851976 PQV851976 QAR851976 QKN851976 QUJ851976 REF851976 ROB851976 RXX851976 SHT851976 SRP851976 TBL851976 TLH851976 TVD851976 UEZ851976 UOV851976 UYR851976 VIN851976 VSJ851976 WCF851976 WMB851976 WVX851976 O917512:Q917512 JL917512 TH917512 ADD917512 AMZ917512 AWV917512 BGR917512 BQN917512 CAJ917512 CKF917512 CUB917512 DDX917512 DNT917512 DXP917512 EHL917512 ERH917512 FBD917512 FKZ917512 FUV917512 GER917512 GON917512 GYJ917512 HIF917512 HSB917512 IBX917512 ILT917512 IVP917512 JFL917512 JPH917512 JZD917512 KIZ917512 KSV917512 LCR917512 LMN917512 LWJ917512 MGF917512 MQB917512 MZX917512 NJT917512 NTP917512 ODL917512 ONH917512 OXD917512 PGZ917512 PQV917512 QAR917512 QKN917512 QUJ917512 REF917512 ROB917512 RXX917512 SHT917512 SRP917512 TBL917512 TLH917512 TVD917512 UEZ917512 UOV917512 UYR917512 VIN917512 VSJ917512 WCF917512 WMB917512 WVX917512 O983048:Q983048 JL983048 TH983048 ADD983048 AMZ983048 AWV983048 BGR983048 BQN983048 CAJ983048 CKF983048 CUB983048 DDX983048 DNT983048 DXP983048 EHL983048 ERH983048 FBD983048 FKZ983048 FUV983048 GER983048 GON983048 GYJ983048 HIF983048 HSB983048 IBX983048 ILT983048 IVP983048 JFL983048 JPH983048 JZD983048 KIZ983048 KSV983048 LCR983048 LMN983048 LWJ983048 MGF983048 MQB983048 MZX983048 NJT983048 NTP983048 ODL983048 ONH983048 OXD983048 PGZ983048 PQV983048 QAR983048 QKN983048 QUJ983048 REF983048 ROB983048 RXX983048 SHT983048 SRP983048 TBL983048 TLH983048 TVD983048 UEZ983048 UOV983048 UYR983048 VIN983048 VSJ983048 WCF983048 WMB983048 WVX983048 WWA983048 T65544 JO65544 TK65544 ADG65544 ANC65544 AWY65544 BGU65544 BQQ65544 CAM65544 CKI65544 CUE65544 DEA65544 DNW65544 DXS65544 EHO65544 ERK65544 FBG65544 FLC65544 FUY65544 GEU65544 GOQ65544 GYM65544 HII65544 HSE65544 ICA65544 ILW65544 IVS65544 JFO65544 JPK65544 JZG65544 KJC65544 KSY65544 LCU65544 LMQ65544 LWM65544 MGI65544 MQE65544 NAA65544 NJW65544 NTS65544 ODO65544 ONK65544 OXG65544 PHC65544 PQY65544 QAU65544 QKQ65544 QUM65544 REI65544 ROE65544 RYA65544 SHW65544 SRS65544 TBO65544 TLK65544 TVG65544 UFC65544 UOY65544 UYU65544 VIQ65544 VSM65544 WCI65544 WME65544 WWA65544 T131080 JO131080 TK131080 ADG131080 ANC131080 AWY131080 BGU131080 BQQ131080 CAM131080 CKI131080 CUE131080 DEA131080 DNW131080 DXS131080 EHO131080 ERK131080 FBG131080 FLC131080 FUY131080 GEU131080 GOQ131080 GYM131080 HII131080 HSE131080 ICA131080 ILW131080 IVS131080 JFO131080 JPK131080 JZG131080 KJC131080 KSY131080 LCU131080 LMQ131080 LWM131080 MGI131080 MQE131080 NAA131080 NJW131080 NTS131080 ODO131080 ONK131080 OXG131080 PHC131080 PQY131080 QAU131080 QKQ131080 QUM131080 REI131080 ROE131080 RYA131080 SHW131080 SRS131080 TBO131080 TLK131080 TVG131080 UFC131080 UOY131080 UYU131080 VIQ131080 VSM131080 WCI131080 WME131080 WWA131080 T196616 JO196616 TK196616 ADG196616 ANC196616 AWY196616 BGU196616 BQQ196616 CAM196616 CKI196616 CUE196616 DEA196616 DNW196616 DXS196616 EHO196616 ERK196616 FBG196616 FLC196616 FUY196616 GEU196616 GOQ196616 GYM196616 HII196616 HSE196616 ICA196616 ILW196616 IVS196616 JFO196616 JPK196616 JZG196616 KJC196616 KSY196616 LCU196616 LMQ196616 LWM196616 MGI196616 MQE196616 NAA196616 NJW196616 NTS196616 ODO196616 ONK196616 OXG196616 PHC196616 PQY196616 QAU196616 QKQ196616 QUM196616 REI196616 ROE196616 RYA196616 SHW196616 SRS196616 TBO196616 TLK196616 TVG196616 UFC196616 UOY196616 UYU196616 VIQ196616 VSM196616 WCI196616 WME196616 WWA196616 T262152 JO262152 TK262152 ADG262152 ANC262152 AWY262152 BGU262152 BQQ262152 CAM262152 CKI262152 CUE262152 DEA262152 DNW262152 DXS262152 EHO262152 ERK262152 FBG262152 FLC262152 FUY262152 GEU262152 GOQ262152 GYM262152 HII262152 HSE262152 ICA262152 ILW262152 IVS262152 JFO262152 JPK262152 JZG262152 KJC262152 KSY262152 LCU262152 LMQ262152 LWM262152 MGI262152 MQE262152 NAA262152 NJW262152 NTS262152 ODO262152 ONK262152 OXG262152 PHC262152 PQY262152 QAU262152 QKQ262152 QUM262152 REI262152 ROE262152 RYA262152 SHW262152 SRS262152 TBO262152 TLK262152 TVG262152 UFC262152 UOY262152 UYU262152 VIQ262152 VSM262152 WCI262152 WME262152 WWA262152 T327688 JO327688 TK327688 ADG327688 ANC327688 AWY327688 BGU327688 BQQ327688 CAM327688 CKI327688 CUE327688 DEA327688 DNW327688 DXS327688 EHO327688 ERK327688 FBG327688 FLC327688 FUY327688 GEU327688 GOQ327688 GYM327688 HII327688 HSE327688 ICA327688 ILW327688 IVS327688 JFO327688 JPK327688 JZG327688 KJC327688 KSY327688 LCU327688 LMQ327688 LWM327688 MGI327688 MQE327688 NAA327688 NJW327688 NTS327688 ODO327688 ONK327688 OXG327688 PHC327688 PQY327688 QAU327688 QKQ327688 QUM327688 REI327688 ROE327688 RYA327688 SHW327688 SRS327688 TBO327688 TLK327688 TVG327688 UFC327688 UOY327688 UYU327688 VIQ327688 VSM327688 WCI327688 WME327688 WWA327688 T393224 JO393224 TK393224 ADG393224 ANC393224 AWY393224 BGU393224 BQQ393224 CAM393224 CKI393224 CUE393224 DEA393224 DNW393224 DXS393224 EHO393224 ERK393224 FBG393224 FLC393224 FUY393224 GEU393224 GOQ393224 GYM393224 HII393224 HSE393224 ICA393224 ILW393224 IVS393224 JFO393224 JPK393224 JZG393224 KJC393224 KSY393224 LCU393224 LMQ393224 LWM393224 MGI393224 MQE393224 NAA393224 NJW393224 NTS393224 ODO393224 ONK393224 OXG393224 PHC393224 PQY393224 QAU393224 QKQ393224 QUM393224 REI393224 ROE393224 RYA393224 SHW393224 SRS393224 TBO393224 TLK393224 TVG393224 UFC393224 UOY393224 UYU393224 VIQ393224 VSM393224 WCI393224 WME393224 WWA393224 T458760 JO458760 TK458760 ADG458760 ANC458760 AWY458760 BGU458760 BQQ458760 CAM458760 CKI458760 CUE458760 DEA458760 DNW458760 DXS458760 EHO458760 ERK458760 FBG458760 FLC458760 FUY458760 GEU458760 GOQ458760 GYM458760 HII458760 HSE458760 ICA458760 ILW458760 IVS458760 JFO458760 JPK458760 JZG458760 KJC458760 KSY458760 LCU458760 LMQ458760 LWM458760 MGI458760 MQE458760 NAA458760 NJW458760 NTS458760 ODO458760 ONK458760 OXG458760 PHC458760 PQY458760 QAU458760 QKQ458760 QUM458760 REI458760 ROE458760 RYA458760 SHW458760 SRS458760 TBO458760 TLK458760 TVG458760 UFC458760 UOY458760 UYU458760 VIQ458760 VSM458760 WCI458760 WME458760 WWA458760 T524296 JO524296 TK524296 ADG524296 ANC524296 AWY524296 BGU524296 BQQ524296 CAM524296 CKI524296 CUE524296 DEA524296 DNW524296 DXS524296 EHO524296 ERK524296 FBG524296 FLC524296 FUY524296 GEU524296 GOQ524296 GYM524296 HII524296 HSE524296 ICA524296 ILW524296 IVS524296 JFO524296 JPK524296 JZG524296 KJC524296 KSY524296 LCU524296 LMQ524296 LWM524296 MGI524296 MQE524296 NAA524296 NJW524296 NTS524296 ODO524296 ONK524296 OXG524296 PHC524296 PQY524296 QAU524296 QKQ524296 QUM524296 REI524296 ROE524296 RYA524296 SHW524296 SRS524296 TBO524296 TLK524296 TVG524296 UFC524296 UOY524296 UYU524296 VIQ524296 VSM524296 WCI524296 WME524296 WWA524296 T589832 JO589832 TK589832 ADG589832 ANC589832 AWY589832 BGU589832 BQQ589832 CAM589832 CKI589832 CUE589832 DEA589832 DNW589832 DXS589832 EHO589832 ERK589832 FBG589832 FLC589832 FUY589832 GEU589832 GOQ589832 GYM589832 HII589832 HSE589832 ICA589832 ILW589832 IVS589832 JFO589832 JPK589832 JZG589832 KJC589832 KSY589832 LCU589832 LMQ589832 LWM589832 MGI589832 MQE589832 NAA589832 NJW589832 NTS589832 ODO589832 ONK589832 OXG589832 PHC589832 PQY589832 QAU589832 QKQ589832 QUM589832 REI589832 ROE589832 RYA589832 SHW589832 SRS589832 TBO589832 TLK589832 TVG589832 UFC589832 UOY589832 UYU589832 VIQ589832 VSM589832 WCI589832 WME589832 WWA589832 T655368 JO655368 TK655368 ADG655368 ANC655368 AWY655368 BGU655368 BQQ655368 CAM655368 CKI655368 CUE655368 DEA655368 DNW655368 DXS655368 EHO655368 ERK655368 FBG655368 FLC655368 FUY655368 GEU655368 GOQ655368 GYM655368 HII655368 HSE655368 ICA655368 ILW655368 IVS655368 JFO655368 JPK655368 JZG655368 KJC655368 KSY655368 LCU655368 LMQ655368 LWM655368 MGI655368 MQE655368 NAA655368 NJW655368 NTS655368 ODO655368 ONK655368 OXG655368 PHC655368 PQY655368 QAU655368 QKQ655368 QUM655368 REI655368 ROE655368 RYA655368 SHW655368 SRS655368 TBO655368 TLK655368 TVG655368 UFC655368 UOY655368 UYU655368 VIQ655368 VSM655368 WCI655368 WME655368 WWA655368 T720904 JO720904 TK720904 ADG720904 ANC720904 AWY720904 BGU720904 BQQ720904 CAM720904 CKI720904 CUE720904 DEA720904 DNW720904 DXS720904 EHO720904 ERK720904 FBG720904 FLC720904 FUY720904 GEU720904 GOQ720904 GYM720904 HII720904 HSE720904 ICA720904 ILW720904 IVS720904 JFO720904 JPK720904 JZG720904 KJC720904 KSY720904 LCU720904 LMQ720904 LWM720904 MGI720904 MQE720904 NAA720904 NJW720904 NTS720904 ODO720904 ONK720904 OXG720904 PHC720904 PQY720904 QAU720904 QKQ720904 QUM720904 REI720904 ROE720904 RYA720904 SHW720904 SRS720904 TBO720904 TLK720904 TVG720904 UFC720904 UOY720904 UYU720904 VIQ720904 VSM720904 WCI720904 WME720904 WWA720904 T786440 JO786440 TK786440 ADG786440 ANC786440 AWY786440 BGU786440 BQQ786440 CAM786440 CKI786440 CUE786440 DEA786440 DNW786440 DXS786440 EHO786440 ERK786440 FBG786440 FLC786440 FUY786440 GEU786440 GOQ786440 GYM786440 HII786440 HSE786440 ICA786440 ILW786440 IVS786440 JFO786440 JPK786440 JZG786440 KJC786440 KSY786440 LCU786440 LMQ786440 LWM786440 MGI786440 MQE786440 NAA786440 NJW786440 NTS786440 ODO786440 ONK786440 OXG786440 PHC786440 PQY786440 QAU786440 QKQ786440 QUM786440 REI786440 ROE786440 RYA786440 SHW786440 SRS786440 TBO786440 TLK786440 TVG786440 UFC786440 UOY786440 UYU786440 VIQ786440 VSM786440 WCI786440 WME786440 WWA786440 T851976 JO851976 TK851976 ADG851976 ANC851976 AWY851976 BGU851976 BQQ851976 CAM851976 CKI851976 CUE851976 DEA851976 DNW851976 DXS851976 EHO851976 ERK851976 FBG851976 FLC851976 FUY851976 GEU851976 GOQ851976 GYM851976 HII851976 HSE851976 ICA851976 ILW851976 IVS851976 JFO851976 JPK851976 JZG851976 KJC851976 KSY851976 LCU851976 LMQ851976 LWM851976 MGI851976 MQE851976 NAA851976 NJW851976 NTS851976 ODO851976 ONK851976 OXG851976 PHC851976 PQY851976 QAU851976 QKQ851976 QUM851976 REI851976 ROE851976 RYA851976 SHW851976 SRS851976 TBO851976 TLK851976 TVG851976 UFC851976 UOY851976 UYU851976 VIQ851976 VSM851976 WCI851976 WME851976 WWA851976 T917512 JO917512 TK917512 ADG917512 ANC917512 AWY917512 BGU917512 BQQ917512 CAM917512 CKI917512 CUE917512 DEA917512 DNW917512 DXS917512 EHO917512 ERK917512 FBG917512 FLC917512 FUY917512 GEU917512 GOQ917512 GYM917512 HII917512 HSE917512 ICA917512 ILW917512 IVS917512 JFO917512 JPK917512 JZG917512 KJC917512 KSY917512 LCU917512 LMQ917512 LWM917512 MGI917512 MQE917512 NAA917512 NJW917512 NTS917512 ODO917512 ONK917512 OXG917512 PHC917512 PQY917512 QAU917512 QKQ917512 QUM917512 REI917512 ROE917512 RYA917512 SHW917512 SRS917512 TBO917512 TLK917512 TVG917512 UFC917512 UOY917512 UYU917512 VIQ917512 VSM917512 WCI917512 WME917512 WWA917512 T983048 JO983048 TK983048 ADG983048 ANC983048 AWY983048 BGU983048 BQQ983048 CAM983048 CKI983048 CUE983048 DEA983048 DNW983048 DXS983048 EHO983048 ERK983048 FBG983048 FLC983048 FUY983048 GEU983048 GOQ983048 GYM983048 HII983048 HSE983048 ICA983048 ILW983048 IVS983048 JFO983048 JPK983048 JZG983048 KJC983048 KSY983048 LCU983048 LMQ983048 LWM983048 MGI983048 MQE983048 NAA983048 NJW983048 NTS983048 ODO983048 ONK983048 OXG983048 PHC983048 PQY983048 QAU983048 QKQ983048 QUM983048 REI983048 ROE983048 RYA983048 SHW983048 SRS983048 TBO983048 TLK983048 TVG983048 UFC983048 UOY983048 UYU983048 VIQ983048 VSM983048 WCI983048" xr:uid="{00000000-0002-0000-0000-000001000000}"/>
    <dataValidation type="decimal" operator="lessThanOrEqual" allowBlank="1" showInputMessage="1" showErrorMessage="1" errorTitle="Popraw dane !!!" error="Kwota dotacji nie może być większa niż kwota wpisana w poz. 1" prompt="Formuła wyliczana automatycznie" sqref="L65542:M65542 JI65542:JJ65542 TE65542:TF65542 ADA65542:ADB65542 AMW65542:AMX65542 AWS65542:AWT65542 BGO65542:BGP65542 BQK65542:BQL65542 CAG65542:CAH65542 CKC65542:CKD65542 CTY65542:CTZ65542 DDU65542:DDV65542 DNQ65542:DNR65542 DXM65542:DXN65542 EHI65542:EHJ65542 ERE65542:ERF65542 FBA65542:FBB65542 FKW65542:FKX65542 FUS65542:FUT65542 GEO65542:GEP65542 GOK65542:GOL65542 GYG65542:GYH65542 HIC65542:HID65542 HRY65542:HRZ65542 IBU65542:IBV65542 ILQ65542:ILR65542 IVM65542:IVN65542 JFI65542:JFJ65542 JPE65542:JPF65542 JZA65542:JZB65542 KIW65542:KIX65542 KSS65542:KST65542 LCO65542:LCP65542 LMK65542:LML65542 LWG65542:LWH65542 MGC65542:MGD65542 MPY65542:MPZ65542 MZU65542:MZV65542 NJQ65542:NJR65542 NTM65542:NTN65542 ODI65542:ODJ65542 ONE65542:ONF65542 OXA65542:OXB65542 PGW65542:PGX65542 PQS65542:PQT65542 QAO65542:QAP65542 QKK65542:QKL65542 QUG65542:QUH65542 REC65542:RED65542 RNY65542:RNZ65542 RXU65542:RXV65542 SHQ65542:SHR65542 SRM65542:SRN65542 TBI65542:TBJ65542 TLE65542:TLF65542 TVA65542:TVB65542 UEW65542:UEX65542 UOS65542:UOT65542 UYO65542:UYP65542 VIK65542:VIL65542 VSG65542:VSH65542 WCC65542:WCD65542 WLY65542:WLZ65542 WVU65542:WVV65542 L131078:M131078 JI131078:JJ131078 TE131078:TF131078 ADA131078:ADB131078 AMW131078:AMX131078 AWS131078:AWT131078 BGO131078:BGP131078 BQK131078:BQL131078 CAG131078:CAH131078 CKC131078:CKD131078 CTY131078:CTZ131078 DDU131078:DDV131078 DNQ131078:DNR131078 DXM131078:DXN131078 EHI131078:EHJ131078 ERE131078:ERF131078 FBA131078:FBB131078 FKW131078:FKX131078 FUS131078:FUT131078 GEO131078:GEP131078 GOK131078:GOL131078 GYG131078:GYH131078 HIC131078:HID131078 HRY131078:HRZ131078 IBU131078:IBV131078 ILQ131078:ILR131078 IVM131078:IVN131078 JFI131078:JFJ131078 JPE131078:JPF131078 JZA131078:JZB131078 KIW131078:KIX131078 KSS131078:KST131078 LCO131078:LCP131078 LMK131078:LML131078 LWG131078:LWH131078 MGC131078:MGD131078 MPY131078:MPZ131078 MZU131078:MZV131078 NJQ131078:NJR131078 NTM131078:NTN131078 ODI131078:ODJ131078 ONE131078:ONF131078 OXA131078:OXB131078 PGW131078:PGX131078 PQS131078:PQT131078 QAO131078:QAP131078 QKK131078:QKL131078 QUG131078:QUH131078 REC131078:RED131078 RNY131078:RNZ131078 RXU131078:RXV131078 SHQ131078:SHR131078 SRM131078:SRN131078 TBI131078:TBJ131078 TLE131078:TLF131078 TVA131078:TVB131078 UEW131078:UEX131078 UOS131078:UOT131078 UYO131078:UYP131078 VIK131078:VIL131078 VSG131078:VSH131078 WCC131078:WCD131078 WLY131078:WLZ131078 WVU131078:WVV131078 L196614:M196614 JI196614:JJ196614 TE196614:TF196614 ADA196614:ADB196614 AMW196614:AMX196614 AWS196614:AWT196614 BGO196614:BGP196614 BQK196614:BQL196614 CAG196614:CAH196614 CKC196614:CKD196614 CTY196614:CTZ196614 DDU196614:DDV196614 DNQ196614:DNR196614 DXM196614:DXN196614 EHI196614:EHJ196614 ERE196614:ERF196614 FBA196614:FBB196614 FKW196614:FKX196614 FUS196614:FUT196614 GEO196614:GEP196614 GOK196614:GOL196614 GYG196614:GYH196614 HIC196614:HID196614 HRY196614:HRZ196614 IBU196614:IBV196614 ILQ196614:ILR196614 IVM196614:IVN196614 JFI196614:JFJ196614 JPE196614:JPF196614 JZA196614:JZB196614 KIW196614:KIX196614 KSS196614:KST196614 LCO196614:LCP196614 LMK196614:LML196614 LWG196614:LWH196614 MGC196614:MGD196614 MPY196614:MPZ196614 MZU196614:MZV196614 NJQ196614:NJR196614 NTM196614:NTN196614 ODI196614:ODJ196614 ONE196614:ONF196614 OXA196614:OXB196614 PGW196614:PGX196614 PQS196614:PQT196614 QAO196614:QAP196614 QKK196614:QKL196614 QUG196614:QUH196614 REC196614:RED196614 RNY196614:RNZ196614 RXU196614:RXV196614 SHQ196614:SHR196614 SRM196614:SRN196614 TBI196614:TBJ196614 TLE196614:TLF196614 TVA196614:TVB196614 UEW196614:UEX196614 UOS196614:UOT196614 UYO196614:UYP196614 VIK196614:VIL196614 VSG196614:VSH196614 WCC196614:WCD196614 WLY196614:WLZ196614 WVU196614:WVV196614 L262150:M262150 JI262150:JJ262150 TE262150:TF262150 ADA262150:ADB262150 AMW262150:AMX262150 AWS262150:AWT262150 BGO262150:BGP262150 BQK262150:BQL262150 CAG262150:CAH262150 CKC262150:CKD262150 CTY262150:CTZ262150 DDU262150:DDV262150 DNQ262150:DNR262150 DXM262150:DXN262150 EHI262150:EHJ262150 ERE262150:ERF262150 FBA262150:FBB262150 FKW262150:FKX262150 FUS262150:FUT262150 GEO262150:GEP262150 GOK262150:GOL262150 GYG262150:GYH262150 HIC262150:HID262150 HRY262150:HRZ262150 IBU262150:IBV262150 ILQ262150:ILR262150 IVM262150:IVN262150 JFI262150:JFJ262150 JPE262150:JPF262150 JZA262150:JZB262150 KIW262150:KIX262150 KSS262150:KST262150 LCO262150:LCP262150 LMK262150:LML262150 LWG262150:LWH262150 MGC262150:MGD262150 MPY262150:MPZ262150 MZU262150:MZV262150 NJQ262150:NJR262150 NTM262150:NTN262150 ODI262150:ODJ262150 ONE262150:ONF262150 OXA262150:OXB262150 PGW262150:PGX262150 PQS262150:PQT262150 QAO262150:QAP262150 QKK262150:QKL262150 QUG262150:QUH262150 REC262150:RED262150 RNY262150:RNZ262150 RXU262150:RXV262150 SHQ262150:SHR262150 SRM262150:SRN262150 TBI262150:TBJ262150 TLE262150:TLF262150 TVA262150:TVB262150 UEW262150:UEX262150 UOS262150:UOT262150 UYO262150:UYP262150 VIK262150:VIL262150 VSG262150:VSH262150 WCC262150:WCD262150 WLY262150:WLZ262150 WVU262150:WVV262150 L327686:M327686 JI327686:JJ327686 TE327686:TF327686 ADA327686:ADB327686 AMW327686:AMX327686 AWS327686:AWT327686 BGO327686:BGP327686 BQK327686:BQL327686 CAG327686:CAH327686 CKC327686:CKD327686 CTY327686:CTZ327686 DDU327686:DDV327686 DNQ327686:DNR327686 DXM327686:DXN327686 EHI327686:EHJ327686 ERE327686:ERF327686 FBA327686:FBB327686 FKW327686:FKX327686 FUS327686:FUT327686 GEO327686:GEP327686 GOK327686:GOL327686 GYG327686:GYH327686 HIC327686:HID327686 HRY327686:HRZ327686 IBU327686:IBV327686 ILQ327686:ILR327686 IVM327686:IVN327686 JFI327686:JFJ327686 JPE327686:JPF327686 JZA327686:JZB327686 KIW327686:KIX327686 KSS327686:KST327686 LCO327686:LCP327686 LMK327686:LML327686 LWG327686:LWH327686 MGC327686:MGD327686 MPY327686:MPZ327686 MZU327686:MZV327686 NJQ327686:NJR327686 NTM327686:NTN327686 ODI327686:ODJ327686 ONE327686:ONF327686 OXA327686:OXB327686 PGW327686:PGX327686 PQS327686:PQT327686 QAO327686:QAP327686 QKK327686:QKL327686 QUG327686:QUH327686 REC327686:RED327686 RNY327686:RNZ327686 RXU327686:RXV327686 SHQ327686:SHR327686 SRM327686:SRN327686 TBI327686:TBJ327686 TLE327686:TLF327686 TVA327686:TVB327686 UEW327686:UEX327686 UOS327686:UOT327686 UYO327686:UYP327686 VIK327686:VIL327686 VSG327686:VSH327686 WCC327686:WCD327686 WLY327686:WLZ327686 WVU327686:WVV327686 L393222:M393222 JI393222:JJ393222 TE393222:TF393222 ADA393222:ADB393222 AMW393222:AMX393222 AWS393222:AWT393222 BGO393222:BGP393222 BQK393222:BQL393222 CAG393222:CAH393222 CKC393222:CKD393222 CTY393222:CTZ393222 DDU393222:DDV393222 DNQ393222:DNR393222 DXM393222:DXN393222 EHI393222:EHJ393222 ERE393222:ERF393222 FBA393222:FBB393222 FKW393222:FKX393222 FUS393222:FUT393222 GEO393222:GEP393222 GOK393222:GOL393222 GYG393222:GYH393222 HIC393222:HID393222 HRY393222:HRZ393222 IBU393222:IBV393222 ILQ393222:ILR393222 IVM393222:IVN393222 JFI393222:JFJ393222 JPE393222:JPF393222 JZA393222:JZB393222 KIW393222:KIX393222 KSS393222:KST393222 LCO393222:LCP393222 LMK393222:LML393222 LWG393222:LWH393222 MGC393222:MGD393222 MPY393222:MPZ393222 MZU393222:MZV393222 NJQ393222:NJR393222 NTM393222:NTN393222 ODI393222:ODJ393222 ONE393222:ONF393222 OXA393222:OXB393222 PGW393222:PGX393222 PQS393222:PQT393222 QAO393222:QAP393222 QKK393222:QKL393222 QUG393222:QUH393222 REC393222:RED393222 RNY393222:RNZ393222 RXU393222:RXV393222 SHQ393222:SHR393222 SRM393222:SRN393222 TBI393222:TBJ393222 TLE393222:TLF393222 TVA393222:TVB393222 UEW393222:UEX393222 UOS393222:UOT393222 UYO393222:UYP393222 VIK393222:VIL393222 VSG393222:VSH393222 WCC393222:WCD393222 WLY393222:WLZ393222 WVU393222:WVV393222 L458758:M458758 JI458758:JJ458758 TE458758:TF458758 ADA458758:ADB458758 AMW458758:AMX458758 AWS458758:AWT458758 BGO458758:BGP458758 BQK458758:BQL458758 CAG458758:CAH458758 CKC458758:CKD458758 CTY458758:CTZ458758 DDU458758:DDV458758 DNQ458758:DNR458758 DXM458758:DXN458758 EHI458758:EHJ458758 ERE458758:ERF458758 FBA458758:FBB458758 FKW458758:FKX458758 FUS458758:FUT458758 GEO458758:GEP458758 GOK458758:GOL458758 GYG458758:GYH458758 HIC458758:HID458758 HRY458758:HRZ458758 IBU458758:IBV458758 ILQ458758:ILR458758 IVM458758:IVN458758 JFI458758:JFJ458758 JPE458758:JPF458758 JZA458758:JZB458758 KIW458758:KIX458758 KSS458758:KST458758 LCO458758:LCP458758 LMK458758:LML458758 LWG458758:LWH458758 MGC458758:MGD458758 MPY458758:MPZ458758 MZU458758:MZV458758 NJQ458758:NJR458758 NTM458758:NTN458758 ODI458758:ODJ458758 ONE458758:ONF458758 OXA458758:OXB458758 PGW458758:PGX458758 PQS458758:PQT458758 QAO458758:QAP458758 QKK458758:QKL458758 QUG458758:QUH458758 REC458758:RED458758 RNY458758:RNZ458758 RXU458758:RXV458758 SHQ458758:SHR458758 SRM458758:SRN458758 TBI458758:TBJ458758 TLE458758:TLF458758 TVA458758:TVB458758 UEW458758:UEX458758 UOS458758:UOT458758 UYO458758:UYP458758 VIK458758:VIL458758 VSG458758:VSH458758 WCC458758:WCD458758 WLY458758:WLZ458758 WVU458758:WVV458758 L524294:M524294 JI524294:JJ524294 TE524294:TF524294 ADA524294:ADB524294 AMW524294:AMX524294 AWS524294:AWT524294 BGO524294:BGP524294 BQK524294:BQL524294 CAG524294:CAH524294 CKC524294:CKD524294 CTY524294:CTZ524294 DDU524294:DDV524294 DNQ524294:DNR524294 DXM524294:DXN524294 EHI524294:EHJ524294 ERE524294:ERF524294 FBA524294:FBB524294 FKW524294:FKX524294 FUS524294:FUT524294 GEO524294:GEP524294 GOK524294:GOL524294 GYG524294:GYH524294 HIC524294:HID524294 HRY524294:HRZ524294 IBU524294:IBV524294 ILQ524294:ILR524294 IVM524294:IVN524294 JFI524294:JFJ524294 JPE524294:JPF524294 JZA524294:JZB524294 KIW524294:KIX524294 KSS524294:KST524294 LCO524294:LCP524294 LMK524294:LML524294 LWG524294:LWH524294 MGC524294:MGD524294 MPY524294:MPZ524294 MZU524294:MZV524294 NJQ524294:NJR524294 NTM524294:NTN524294 ODI524294:ODJ524294 ONE524294:ONF524294 OXA524294:OXB524294 PGW524294:PGX524294 PQS524294:PQT524294 QAO524294:QAP524294 QKK524294:QKL524294 QUG524294:QUH524294 REC524294:RED524294 RNY524294:RNZ524294 RXU524294:RXV524294 SHQ524294:SHR524294 SRM524294:SRN524294 TBI524294:TBJ524294 TLE524294:TLF524294 TVA524294:TVB524294 UEW524294:UEX524294 UOS524294:UOT524294 UYO524294:UYP524294 VIK524294:VIL524294 VSG524294:VSH524294 WCC524294:WCD524294 WLY524294:WLZ524294 WVU524294:WVV524294 L589830:M589830 JI589830:JJ589830 TE589830:TF589830 ADA589830:ADB589830 AMW589830:AMX589830 AWS589830:AWT589830 BGO589830:BGP589830 BQK589830:BQL589830 CAG589830:CAH589830 CKC589830:CKD589830 CTY589830:CTZ589830 DDU589830:DDV589830 DNQ589830:DNR589830 DXM589830:DXN589830 EHI589830:EHJ589830 ERE589830:ERF589830 FBA589830:FBB589830 FKW589830:FKX589830 FUS589830:FUT589830 GEO589830:GEP589830 GOK589830:GOL589830 GYG589830:GYH589830 HIC589830:HID589830 HRY589830:HRZ589830 IBU589830:IBV589830 ILQ589830:ILR589830 IVM589830:IVN589830 JFI589830:JFJ589830 JPE589830:JPF589830 JZA589830:JZB589830 KIW589830:KIX589830 KSS589830:KST589830 LCO589830:LCP589830 LMK589830:LML589830 LWG589830:LWH589830 MGC589830:MGD589830 MPY589830:MPZ589830 MZU589830:MZV589830 NJQ589830:NJR589830 NTM589830:NTN589830 ODI589830:ODJ589830 ONE589830:ONF589830 OXA589830:OXB589830 PGW589830:PGX589830 PQS589830:PQT589830 QAO589830:QAP589830 QKK589830:QKL589830 QUG589830:QUH589830 REC589830:RED589830 RNY589830:RNZ589830 RXU589830:RXV589830 SHQ589830:SHR589830 SRM589830:SRN589830 TBI589830:TBJ589830 TLE589830:TLF589830 TVA589830:TVB589830 UEW589830:UEX589830 UOS589830:UOT589830 UYO589830:UYP589830 VIK589830:VIL589830 VSG589830:VSH589830 WCC589830:WCD589830 WLY589830:WLZ589830 WVU589830:WVV589830 L655366:M655366 JI655366:JJ655366 TE655366:TF655366 ADA655366:ADB655366 AMW655366:AMX655366 AWS655366:AWT655366 BGO655366:BGP655366 BQK655366:BQL655366 CAG655366:CAH655366 CKC655366:CKD655366 CTY655366:CTZ655366 DDU655366:DDV655366 DNQ655366:DNR655366 DXM655366:DXN655366 EHI655366:EHJ655366 ERE655366:ERF655366 FBA655366:FBB655366 FKW655366:FKX655366 FUS655366:FUT655366 GEO655366:GEP655366 GOK655366:GOL655366 GYG655366:GYH655366 HIC655366:HID655366 HRY655366:HRZ655366 IBU655366:IBV655366 ILQ655366:ILR655366 IVM655366:IVN655366 JFI655366:JFJ655366 JPE655366:JPF655366 JZA655366:JZB655366 KIW655366:KIX655366 KSS655366:KST655366 LCO655366:LCP655366 LMK655366:LML655366 LWG655366:LWH655366 MGC655366:MGD655366 MPY655366:MPZ655366 MZU655366:MZV655366 NJQ655366:NJR655366 NTM655366:NTN655366 ODI655366:ODJ655366 ONE655366:ONF655366 OXA655366:OXB655366 PGW655366:PGX655366 PQS655366:PQT655366 QAO655366:QAP655366 QKK655366:QKL655366 QUG655366:QUH655366 REC655366:RED655366 RNY655366:RNZ655366 RXU655366:RXV655366 SHQ655366:SHR655366 SRM655366:SRN655366 TBI655366:TBJ655366 TLE655366:TLF655366 TVA655366:TVB655366 UEW655366:UEX655366 UOS655366:UOT655366 UYO655366:UYP655366 VIK655366:VIL655366 VSG655366:VSH655366 WCC655366:WCD655366 WLY655366:WLZ655366 WVU655366:WVV655366 L720902:M720902 JI720902:JJ720902 TE720902:TF720902 ADA720902:ADB720902 AMW720902:AMX720902 AWS720902:AWT720902 BGO720902:BGP720902 BQK720902:BQL720902 CAG720902:CAH720902 CKC720902:CKD720902 CTY720902:CTZ720902 DDU720902:DDV720902 DNQ720902:DNR720902 DXM720902:DXN720902 EHI720902:EHJ720902 ERE720902:ERF720902 FBA720902:FBB720902 FKW720902:FKX720902 FUS720902:FUT720902 GEO720902:GEP720902 GOK720902:GOL720902 GYG720902:GYH720902 HIC720902:HID720902 HRY720902:HRZ720902 IBU720902:IBV720902 ILQ720902:ILR720902 IVM720902:IVN720902 JFI720902:JFJ720902 JPE720902:JPF720902 JZA720902:JZB720902 KIW720902:KIX720902 KSS720902:KST720902 LCO720902:LCP720902 LMK720902:LML720902 LWG720902:LWH720902 MGC720902:MGD720902 MPY720902:MPZ720902 MZU720902:MZV720902 NJQ720902:NJR720902 NTM720902:NTN720902 ODI720902:ODJ720902 ONE720902:ONF720902 OXA720902:OXB720902 PGW720902:PGX720902 PQS720902:PQT720902 QAO720902:QAP720902 QKK720902:QKL720902 QUG720902:QUH720902 REC720902:RED720902 RNY720902:RNZ720902 RXU720902:RXV720902 SHQ720902:SHR720902 SRM720902:SRN720902 TBI720902:TBJ720902 TLE720902:TLF720902 TVA720902:TVB720902 UEW720902:UEX720902 UOS720902:UOT720902 UYO720902:UYP720902 VIK720902:VIL720902 VSG720902:VSH720902 WCC720902:WCD720902 WLY720902:WLZ720902 WVU720902:WVV720902 L786438:M786438 JI786438:JJ786438 TE786438:TF786438 ADA786438:ADB786438 AMW786438:AMX786438 AWS786438:AWT786438 BGO786438:BGP786438 BQK786438:BQL786438 CAG786438:CAH786438 CKC786438:CKD786438 CTY786438:CTZ786438 DDU786438:DDV786438 DNQ786438:DNR786438 DXM786438:DXN786438 EHI786438:EHJ786438 ERE786438:ERF786438 FBA786438:FBB786438 FKW786438:FKX786438 FUS786438:FUT786438 GEO786438:GEP786438 GOK786438:GOL786438 GYG786438:GYH786438 HIC786438:HID786438 HRY786438:HRZ786438 IBU786438:IBV786438 ILQ786438:ILR786438 IVM786438:IVN786438 JFI786438:JFJ786438 JPE786438:JPF786438 JZA786438:JZB786438 KIW786438:KIX786438 KSS786438:KST786438 LCO786438:LCP786438 LMK786438:LML786438 LWG786438:LWH786438 MGC786438:MGD786438 MPY786438:MPZ786438 MZU786438:MZV786438 NJQ786438:NJR786438 NTM786438:NTN786438 ODI786438:ODJ786438 ONE786438:ONF786438 OXA786438:OXB786438 PGW786438:PGX786438 PQS786438:PQT786438 QAO786438:QAP786438 QKK786438:QKL786438 QUG786438:QUH786438 REC786438:RED786438 RNY786438:RNZ786438 RXU786438:RXV786438 SHQ786438:SHR786438 SRM786438:SRN786438 TBI786438:TBJ786438 TLE786438:TLF786438 TVA786438:TVB786438 UEW786438:UEX786438 UOS786438:UOT786438 UYO786438:UYP786438 VIK786438:VIL786438 VSG786438:VSH786438 WCC786438:WCD786438 WLY786438:WLZ786438 WVU786438:WVV786438 L851974:M851974 JI851974:JJ851974 TE851974:TF851974 ADA851974:ADB851974 AMW851974:AMX851974 AWS851974:AWT851974 BGO851974:BGP851974 BQK851974:BQL851974 CAG851974:CAH851974 CKC851974:CKD851974 CTY851974:CTZ851974 DDU851974:DDV851974 DNQ851974:DNR851974 DXM851974:DXN851974 EHI851974:EHJ851974 ERE851974:ERF851974 FBA851974:FBB851974 FKW851974:FKX851974 FUS851974:FUT851974 GEO851974:GEP851974 GOK851974:GOL851974 GYG851974:GYH851974 HIC851974:HID851974 HRY851974:HRZ851974 IBU851974:IBV851974 ILQ851974:ILR851974 IVM851974:IVN851974 JFI851974:JFJ851974 JPE851974:JPF851974 JZA851974:JZB851974 KIW851974:KIX851974 KSS851974:KST851974 LCO851974:LCP851974 LMK851974:LML851974 LWG851974:LWH851974 MGC851974:MGD851974 MPY851974:MPZ851974 MZU851974:MZV851974 NJQ851974:NJR851974 NTM851974:NTN851974 ODI851974:ODJ851974 ONE851974:ONF851974 OXA851974:OXB851974 PGW851974:PGX851974 PQS851974:PQT851974 QAO851974:QAP851974 QKK851974:QKL851974 QUG851974:QUH851974 REC851974:RED851974 RNY851974:RNZ851974 RXU851974:RXV851974 SHQ851974:SHR851974 SRM851974:SRN851974 TBI851974:TBJ851974 TLE851974:TLF851974 TVA851974:TVB851974 UEW851974:UEX851974 UOS851974:UOT851974 UYO851974:UYP851974 VIK851974:VIL851974 VSG851974:VSH851974 WCC851974:WCD851974 WLY851974:WLZ851974 WVU851974:WVV851974 L917510:M917510 JI917510:JJ917510 TE917510:TF917510 ADA917510:ADB917510 AMW917510:AMX917510 AWS917510:AWT917510 BGO917510:BGP917510 BQK917510:BQL917510 CAG917510:CAH917510 CKC917510:CKD917510 CTY917510:CTZ917510 DDU917510:DDV917510 DNQ917510:DNR917510 DXM917510:DXN917510 EHI917510:EHJ917510 ERE917510:ERF917510 FBA917510:FBB917510 FKW917510:FKX917510 FUS917510:FUT917510 GEO917510:GEP917510 GOK917510:GOL917510 GYG917510:GYH917510 HIC917510:HID917510 HRY917510:HRZ917510 IBU917510:IBV917510 ILQ917510:ILR917510 IVM917510:IVN917510 JFI917510:JFJ917510 JPE917510:JPF917510 JZA917510:JZB917510 KIW917510:KIX917510 KSS917510:KST917510 LCO917510:LCP917510 LMK917510:LML917510 LWG917510:LWH917510 MGC917510:MGD917510 MPY917510:MPZ917510 MZU917510:MZV917510 NJQ917510:NJR917510 NTM917510:NTN917510 ODI917510:ODJ917510 ONE917510:ONF917510 OXA917510:OXB917510 PGW917510:PGX917510 PQS917510:PQT917510 QAO917510:QAP917510 QKK917510:QKL917510 QUG917510:QUH917510 REC917510:RED917510 RNY917510:RNZ917510 RXU917510:RXV917510 SHQ917510:SHR917510 SRM917510:SRN917510 TBI917510:TBJ917510 TLE917510:TLF917510 TVA917510:TVB917510 UEW917510:UEX917510 UOS917510:UOT917510 UYO917510:UYP917510 VIK917510:VIL917510 VSG917510:VSH917510 WCC917510:WCD917510 WLY917510:WLZ917510 WVU917510:WVV917510 L983046:M983046 JI983046:JJ983046 TE983046:TF983046 ADA983046:ADB983046 AMW983046:AMX983046 AWS983046:AWT983046 BGO983046:BGP983046 BQK983046:BQL983046 CAG983046:CAH983046 CKC983046:CKD983046 CTY983046:CTZ983046 DDU983046:DDV983046 DNQ983046:DNR983046 DXM983046:DXN983046 EHI983046:EHJ983046 ERE983046:ERF983046 FBA983046:FBB983046 FKW983046:FKX983046 FUS983046:FUT983046 GEO983046:GEP983046 GOK983046:GOL983046 GYG983046:GYH983046 HIC983046:HID983046 HRY983046:HRZ983046 IBU983046:IBV983046 ILQ983046:ILR983046 IVM983046:IVN983046 JFI983046:JFJ983046 JPE983046:JPF983046 JZA983046:JZB983046 KIW983046:KIX983046 KSS983046:KST983046 LCO983046:LCP983046 LMK983046:LML983046 LWG983046:LWH983046 MGC983046:MGD983046 MPY983046:MPZ983046 MZU983046:MZV983046 NJQ983046:NJR983046 NTM983046:NTN983046 ODI983046:ODJ983046 ONE983046:ONF983046 OXA983046:OXB983046 PGW983046:PGX983046 PQS983046:PQT983046 QAO983046:QAP983046 QKK983046:QKL983046 QUG983046:QUH983046 REC983046:RED983046 RNY983046:RNZ983046 RXU983046:RXV983046 SHQ983046:SHR983046 SRM983046:SRN983046 TBI983046:TBJ983046 TLE983046:TLF983046 TVA983046:TVB983046 UEW983046:UEX983046 UOS983046:UOT983046 UYO983046:UYP983046 VIK983046:VIL983046 VSG983046:VSH983046 WCC983046:WCD983046 WLY983046:WLZ983046 WVU983046:WVV983046 O65542:Q65542 JL65542 TH65542 ADD65542 AMZ65542 AWV65542 BGR65542 BQN65542 CAJ65542 CKF65542 CUB65542 DDX65542 DNT65542 DXP65542 EHL65542 ERH65542 FBD65542 FKZ65542 FUV65542 GER65542 GON65542 GYJ65542 HIF65542 HSB65542 IBX65542 ILT65542 IVP65542 JFL65542 JPH65542 JZD65542 KIZ65542 KSV65542 LCR65542 LMN65542 LWJ65542 MGF65542 MQB65542 MZX65542 NJT65542 NTP65542 ODL65542 ONH65542 OXD65542 PGZ65542 PQV65542 QAR65542 QKN65542 QUJ65542 REF65542 ROB65542 RXX65542 SHT65542 SRP65542 TBL65542 TLH65542 TVD65542 UEZ65542 UOV65542 UYR65542 VIN65542 VSJ65542 WCF65542 WMB65542 WVX65542 O131078:Q131078 JL131078 TH131078 ADD131078 AMZ131078 AWV131078 BGR131078 BQN131078 CAJ131078 CKF131078 CUB131078 DDX131078 DNT131078 DXP131078 EHL131078 ERH131078 FBD131078 FKZ131078 FUV131078 GER131078 GON131078 GYJ131078 HIF131078 HSB131078 IBX131078 ILT131078 IVP131078 JFL131078 JPH131078 JZD131078 KIZ131078 KSV131078 LCR131078 LMN131078 LWJ131078 MGF131078 MQB131078 MZX131078 NJT131078 NTP131078 ODL131078 ONH131078 OXD131078 PGZ131078 PQV131078 QAR131078 QKN131078 QUJ131078 REF131078 ROB131078 RXX131078 SHT131078 SRP131078 TBL131078 TLH131078 TVD131078 UEZ131078 UOV131078 UYR131078 VIN131078 VSJ131078 WCF131078 WMB131078 WVX131078 O196614:Q196614 JL196614 TH196614 ADD196614 AMZ196614 AWV196614 BGR196614 BQN196614 CAJ196614 CKF196614 CUB196614 DDX196614 DNT196614 DXP196614 EHL196614 ERH196614 FBD196614 FKZ196614 FUV196614 GER196614 GON196614 GYJ196614 HIF196614 HSB196614 IBX196614 ILT196614 IVP196614 JFL196614 JPH196614 JZD196614 KIZ196614 KSV196614 LCR196614 LMN196614 LWJ196614 MGF196614 MQB196614 MZX196614 NJT196614 NTP196614 ODL196614 ONH196614 OXD196614 PGZ196614 PQV196614 QAR196614 QKN196614 QUJ196614 REF196614 ROB196614 RXX196614 SHT196614 SRP196614 TBL196614 TLH196614 TVD196614 UEZ196614 UOV196614 UYR196614 VIN196614 VSJ196614 WCF196614 WMB196614 WVX196614 O262150:Q262150 JL262150 TH262150 ADD262150 AMZ262150 AWV262150 BGR262150 BQN262150 CAJ262150 CKF262150 CUB262150 DDX262150 DNT262150 DXP262150 EHL262150 ERH262150 FBD262150 FKZ262150 FUV262150 GER262150 GON262150 GYJ262150 HIF262150 HSB262150 IBX262150 ILT262150 IVP262150 JFL262150 JPH262150 JZD262150 KIZ262150 KSV262150 LCR262150 LMN262150 LWJ262150 MGF262150 MQB262150 MZX262150 NJT262150 NTP262150 ODL262150 ONH262150 OXD262150 PGZ262150 PQV262150 QAR262150 QKN262150 QUJ262150 REF262150 ROB262150 RXX262150 SHT262150 SRP262150 TBL262150 TLH262150 TVD262150 UEZ262150 UOV262150 UYR262150 VIN262150 VSJ262150 WCF262150 WMB262150 WVX262150 O327686:Q327686 JL327686 TH327686 ADD327686 AMZ327686 AWV327686 BGR327686 BQN327686 CAJ327686 CKF327686 CUB327686 DDX327686 DNT327686 DXP327686 EHL327686 ERH327686 FBD327686 FKZ327686 FUV327686 GER327686 GON327686 GYJ327686 HIF327686 HSB327686 IBX327686 ILT327686 IVP327686 JFL327686 JPH327686 JZD327686 KIZ327686 KSV327686 LCR327686 LMN327686 LWJ327686 MGF327686 MQB327686 MZX327686 NJT327686 NTP327686 ODL327686 ONH327686 OXD327686 PGZ327686 PQV327686 QAR327686 QKN327686 QUJ327686 REF327686 ROB327686 RXX327686 SHT327686 SRP327686 TBL327686 TLH327686 TVD327686 UEZ327686 UOV327686 UYR327686 VIN327686 VSJ327686 WCF327686 WMB327686 WVX327686 O393222:Q393222 JL393222 TH393222 ADD393222 AMZ393222 AWV393222 BGR393222 BQN393222 CAJ393222 CKF393222 CUB393222 DDX393222 DNT393222 DXP393222 EHL393222 ERH393222 FBD393222 FKZ393222 FUV393222 GER393222 GON393222 GYJ393222 HIF393222 HSB393222 IBX393222 ILT393222 IVP393222 JFL393222 JPH393222 JZD393222 KIZ393222 KSV393222 LCR393222 LMN393222 LWJ393222 MGF393222 MQB393222 MZX393222 NJT393222 NTP393222 ODL393222 ONH393222 OXD393222 PGZ393222 PQV393222 QAR393222 QKN393222 QUJ393222 REF393222 ROB393222 RXX393222 SHT393222 SRP393222 TBL393222 TLH393222 TVD393222 UEZ393222 UOV393222 UYR393222 VIN393222 VSJ393222 WCF393222 WMB393222 WVX393222 O458758:Q458758 JL458758 TH458758 ADD458758 AMZ458758 AWV458758 BGR458758 BQN458758 CAJ458758 CKF458758 CUB458758 DDX458758 DNT458758 DXP458758 EHL458758 ERH458758 FBD458758 FKZ458758 FUV458758 GER458758 GON458758 GYJ458758 HIF458758 HSB458758 IBX458758 ILT458758 IVP458758 JFL458758 JPH458758 JZD458758 KIZ458758 KSV458758 LCR458758 LMN458758 LWJ458758 MGF458758 MQB458758 MZX458758 NJT458758 NTP458758 ODL458758 ONH458758 OXD458758 PGZ458758 PQV458758 QAR458758 QKN458758 QUJ458758 REF458758 ROB458758 RXX458758 SHT458758 SRP458758 TBL458758 TLH458758 TVD458758 UEZ458758 UOV458758 UYR458758 VIN458758 VSJ458758 WCF458758 WMB458758 WVX458758 O524294:Q524294 JL524294 TH524294 ADD524294 AMZ524294 AWV524294 BGR524294 BQN524294 CAJ524294 CKF524294 CUB524294 DDX524294 DNT524294 DXP524294 EHL524294 ERH524294 FBD524294 FKZ524294 FUV524294 GER524294 GON524294 GYJ524294 HIF524294 HSB524294 IBX524294 ILT524294 IVP524294 JFL524294 JPH524294 JZD524294 KIZ524294 KSV524294 LCR524294 LMN524294 LWJ524294 MGF524294 MQB524294 MZX524294 NJT524294 NTP524294 ODL524294 ONH524294 OXD524294 PGZ524294 PQV524294 QAR524294 QKN524294 QUJ524294 REF524294 ROB524294 RXX524294 SHT524294 SRP524294 TBL524294 TLH524294 TVD524294 UEZ524294 UOV524294 UYR524294 VIN524294 VSJ524294 WCF524294 WMB524294 WVX524294 O589830:Q589830 JL589830 TH589830 ADD589830 AMZ589830 AWV589830 BGR589830 BQN589830 CAJ589830 CKF589830 CUB589830 DDX589830 DNT589830 DXP589830 EHL589830 ERH589830 FBD589830 FKZ589830 FUV589830 GER589830 GON589830 GYJ589830 HIF589830 HSB589830 IBX589830 ILT589830 IVP589830 JFL589830 JPH589830 JZD589830 KIZ589830 KSV589830 LCR589830 LMN589830 LWJ589830 MGF589830 MQB589830 MZX589830 NJT589830 NTP589830 ODL589830 ONH589830 OXD589830 PGZ589830 PQV589830 QAR589830 QKN589830 QUJ589830 REF589830 ROB589830 RXX589830 SHT589830 SRP589830 TBL589830 TLH589830 TVD589830 UEZ589830 UOV589830 UYR589830 VIN589830 VSJ589830 WCF589830 WMB589830 WVX589830 O655366:Q655366 JL655366 TH655366 ADD655366 AMZ655366 AWV655366 BGR655366 BQN655366 CAJ655366 CKF655366 CUB655366 DDX655366 DNT655366 DXP655366 EHL655366 ERH655366 FBD655366 FKZ655366 FUV655366 GER655366 GON655366 GYJ655366 HIF655366 HSB655366 IBX655366 ILT655366 IVP655366 JFL655366 JPH655366 JZD655366 KIZ655366 KSV655366 LCR655366 LMN655366 LWJ655366 MGF655366 MQB655366 MZX655366 NJT655366 NTP655366 ODL655366 ONH655366 OXD655366 PGZ655366 PQV655366 QAR655366 QKN655366 QUJ655366 REF655366 ROB655366 RXX655366 SHT655366 SRP655366 TBL655366 TLH655366 TVD655366 UEZ655366 UOV655366 UYR655366 VIN655366 VSJ655366 WCF655366 WMB655366 WVX655366 O720902:Q720902 JL720902 TH720902 ADD720902 AMZ720902 AWV720902 BGR720902 BQN720902 CAJ720902 CKF720902 CUB720902 DDX720902 DNT720902 DXP720902 EHL720902 ERH720902 FBD720902 FKZ720902 FUV720902 GER720902 GON720902 GYJ720902 HIF720902 HSB720902 IBX720902 ILT720902 IVP720902 JFL720902 JPH720902 JZD720902 KIZ720902 KSV720902 LCR720902 LMN720902 LWJ720902 MGF720902 MQB720902 MZX720902 NJT720902 NTP720902 ODL720902 ONH720902 OXD720902 PGZ720902 PQV720902 QAR720902 QKN720902 QUJ720902 REF720902 ROB720902 RXX720902 SHT720902 SRP720902 TBL720902 TLH720902 TVD720902 UEZ720902 UOV720902 UYR720902 VIN720902 VSJ720902 WCF720902 WMB720902 WVX720902 O786438:Q786438 JL786438 TH786438 ADD786438 AMZ786438 AWV786438 BGR786438 BQN786438 CAJ786438 CKF786438 CUB786438 DDX786438 DNT786438 DXP786438 EHL786438 ERH786438 FBD786438 FKZ786438 FUV786438 GER786438 GON786438 GYJ786438 HIF786438 HSB786438 IBX786438 ILT786438 IVP786438 JFL786438 JPH786438 JZD786438 KIZ786438 KSV786438 LCR786438 LMN786438 LWJ786438 MGF786438 MQB786438 MZX786438 NJT786438 NTP786438 ODL786438 ONH786438 OXD786438 PGZ786438 PQV786438 QAR786438 QKN786438 QUJ786438 REF786438 ROB786438 RXX786438 SHT786438 SRP786438 TBL786438 TLH786438 TVD786438 UEZ786438 UOV786438 UYR786438 VIN786438 VSJ786438 WCF786438 WMB786438 WVX786438 O851974:Q851974 JL851974 TH851974 ADD851974 AMZ851974 AWV851974 BGR851974 BQN851974 CAJ851974 CKF851974 CUB851974 DDX851974 DNT851974 DXP851974 EHL851974 ERH851974 FBD851974 FKZ851974 FUV851974 GER851974 GON851974 GYJ851974 HIF851974 HSB851974 IBX851974 ILT851974 IVP851974 JFL851974 JPH851974 JZD851974 KIZ851974 KSV851974 LCR851974 LMN851974 LWJ851974 MGF851974 MQB851974 MZX851974 NJT851974 NTP851974 ODL851974 ONH851974 OXD851974 PGZ851974 PQV851974 QAR851974 QKN851974 QUJ851974 REF851974 ROB851974 RXX851974 SHT851974 SRP851974 TBL851974 TLH851974 TVD851974 UEZ851974 UOV851974 UYR851974 VIN851974 VSJ851974 WCF851974 WMB851974 WVX851974 O917510:Q917510 JL917510 TH917510 ADD917510 AMZ917510 AWV917510 BGR917510 BQN917510 CAJ917510 CKF917510 CUB917510 DDX917510 DNT917510 DXP917510 EHL917510 ERH917510 FBD917510 FKZ917510 FUV917510 GER917510 GON917510 GYJ917510 HIF917510 HSB917510 IBX917510 ILT917510 IVP917510 JFL917510 JPH917510 JZD917510 KIZ917510 KSV917510 LCR917510 LMN917510 LWJ917510 MGF917510 MQB917510 MZX917510 NJT917510 NTP917510 ODL917510 ONH917510 OXD917510 PGZ917510 PQV917510 QAR917510 QKN917510 QUJ917510 REF917510 ROB917510 RXX917510 SHT917510 SRP917510 TBL917510 TLH917510 TVD917510 UEZ917510 UOV917510 UYR917510 VIN917510 VSJ917510 WCF917510 WMB917510 WVX917510 O983046:Q983046 JL983046 TH983046 ADD983046 AMZ983046 AWV983046 BGR983046 BQN983046 CAJ983046 CKF983046 CUB983046 DDX983046 DNT983046 DXP983046 EHL983046 ERH983046 FBD983046 FKZ983046 FUV983046 GER983046 GON983046 GYJ983046 HIF983046 HSB983046 IBX983046 ILT983046 IVP983046 JFL983046 JPH983046 JZD983046 KIZ983046 KSV983046 LCR983046 LMN983046 LWJ983046 MGF983046 MQB983046 MZX983046 NJT983046 NTP983046 ODL983046 ONH983046 OXD983046 PGZ983046 PQV983046 QAR983046 QKN983046 QUJ983046 REF983046 ROB983046 RXX983046 SHT983046 SRP983046 TBL983046 TLH983046 TVD983046 UEZ983046 UOV983046 UYR983046 VIN983046 VSJ983046 WCF983046 WMB983046 WVX983046 T65542 JO65542 TK65542 ADG65542 ANC65542 AWY65542 BGU65542 BQQ65542 CAM65542 CKI65542 CUE65542 DEA65542 DNW65542 DXS65542 EHO65542 ERK65542 FBG65542 FLC65542 FUY65542 GEU65542 GOQ65542 GYM65542 HII65542 HSE65542 ICA65542 ILW65542 IVS65542 JFO65542 JPK65542 JZG65542 KJC65542 KSY65542 LCU65542 LMQ65542 LWM65542 MGI65542 MQE65542 NAA65542 NJW65542 NTS65542 ODO65542 ONK65542 OXG65542 PHC65542 PQY65542 QAU65542 QKQ65542 QUM65542 REI65542 ROE65542 RYA65542 SHW65542 SRS65542 TBO65542 TLK65542 TVG65542 UFC65542 UOY65542 UYU65542 VIQ65542 VSM65542 WCI65542 WME65542 WWA65542 T131078 JO131078 TK131078 ADG131078 ANC131078 AWY131078 BGU131078 BQQ131078 CAM131078 CKI131078 CUE131078 DEA131078 DNW131078 DXS131078 EHO131078 ERK131078 FBG131078 FLC131078 FUY131078 GEU131078 GOQ131078 GYM131078 HII131078 HSE131078 ICA131078 ILW131078 IVS131078 JFO131078 JPK131078 JZG131078 KJC131078 KSY131078 LCU131078 LMQ131078 LWM131078 MGI131078 MQE131078 NAA131078 NJW131078 NTS131078 ODO131078 ONK131078 OXG131078 PHC131078 PQY131078 QAU131078 QKQ131078 QUM131078 REI131078 ROE131078 RYA131078 SHW131078 SRS131078 TBO131078 TLK131078 TVG131078 UFC131078 UOY131078 UYU131078 VIQ131078 VSM131078 WCI131078 WME131078 WWA131078 T196614 JO196614 TK196614 ADG196614 ANC196614 AWY196614 BGU196614 BQQ196614 CAM196614 CKI196614 CUE196614 DEA196614 DNW196614 DXS196614 EHO196614 ERK196614 FBG196614 FLC196614 FUY196614 GEU196614 GOQ196614 GYM196614 HII196614 HSE196614 ICA196614 ILW196614 IVS196614 JFO196614 JPK196614 JZG196614 KJC196614 KSY196614 LCU196614 LMQ196614 LWM196614 MGI196614 MQE196614 NAA196614 NJW196614 NTS196614 ODO196614 ONK196614 OXG196614 PHC196614 PQY196614 QAU196614 QKQ196614 QUM196614 REI196614 ROE196614 RYA196614 SHW196614 SRS196614 TBO196614 TLK196614 TVG196614 UFC196614 UOY196614 UYU196614 VIQ196614 VSM196614 WCI196614 WME196614 WWA196614 T262150 JO262150 TK262150 ADG262150 ANC262150 AWY262150 BGU262150 BQQ262150 CAM262150 CKI262150 CUE262150 DEA262150 DNW262150 DXS262150 EHO262150 ERK262150 FBG262150 FLC262150 FUY262150 GEU262150 GOQ262150 GYM262150 HII262150 HSE262150 ICA262150 ILW262150 IVS262150 JFO262150 JPK262150 JZG262150 KJC262150 KSY262150 LCU262150 LMQ262150 LWM262150 MGI262150 MQE262150 NAA262150 NJW262150 NTS262150 ODO262150 ONK262150 OXG262150 PHC262150 PQY262150 QAU262150 QKQ262150 QUM262150 REI262150 ROE262150 RYA262150 SHW262150 SRS262150 TBO262150 TLK262150 TVG262150 UFC262150 UOY262150 UYU262150 VIQ262150 VSM262150 WCI262150 WME262150 WWA262150 T327686 JO327686 TK327686 ADG327686 ANC327686 AWY327686 BGU327686 BQQ327686 CAM327686 CKI327686 CUE327686 DEA327686 DNW327686 DXS327686 EHO327686 ERK327686 FBG327686 FLC327686 FUY327686 GEU327686 GOQ327686 GYM327686 HII327686 HSE327686 ICA327686 ILW327686 IVS327686 JFO327686 JPK327686 JZG327686 KJC327686 KSY327686 LCU327686 LMQ327686 LWM327686 MGI327686 MQE327686 NAA327686 NJW327686 NTS327686 ODO327686 ONK327686 OXG327686 PHC327686 PQY327686 QAU327686 QKQ327686 QUM327686 REI327686 ROE327686 RYA327686 SHW327686 SRS327686 TBO327686 TLK327686 TVG327686 UFC327686 UOY327686 UYU327686 VIQ327686 VSM327686 WCI327686 WME327686 WWA327686 T393222 JO393222 TK393222 ADG393222 ANC393222 AWY393222 BGU393222 BQQ393222 CAM393222 CKI393222 CUE393222 DEA393222 DNW393222 DXS393222 EHO393222 ERK393222 FBG393222 FLC393222 FUY393222 GEU393222 GOQ393222 GYM393222 HII393222 HSE393222 ICA393222 ILW393222 IVS393222 JFO393222 JPK393222 JZG393222 KJC393222 KSY393222 LCU393222 LMQ393222 LWM393222 MGI393222 MQE393222 NAA393222 NJW393222 NTS393222 ODO393222 ONK393222 OXG393222 PHC393222 PQY393222 QAU393222 QKQ393222 QUM393222 REI393222 ROE393222 RYA393222 SHW393222 SRS393222 TBO393222 TLK393222 TVG393222 UFC393222 UOY393222 UYU393222 VIQ393222 VSM393222 WCI393222 WME393222 WWA393222 T458758 JO458758 TK458758 ADG458758 ANC458758 AWY458758 BGU458758 BQQ458758 CAM458758 CKI458758 CUE458758 DEA458758 DNW458758 DXS458758 EHO458758 ERK458758 FBG458758 FLC458758 FUY458758 GEU458758 GOQ458758 GYM458758 HII458758 HSE458758 ICA458758 ILW458758 IVS458758 JFO458758 JPK458758 JZG458758 KJC458758 KSY458758 LCU458758 LMQ458758 LWM458758 MGI458758 MQE458758 NAA458758 NJW458758 NTS458758 ODO458758 ONK458758 OXG458758 PHC458758 PQY458758 QAU458758 QKQ458758 QUM458758 REI458758 ROE458758 RYA458758 SHW458758 SRS458758 TBO458758 TLK458758 TVG458758 UFC458758 UOY458758 UYU458758 VIQ458758 VSM458758 WCI458758 WME458758 WWA458758 T524294 JO524294 TK524294 ADG524294 ANC524294 AWY524294 BGU524294 BQQ524294 CAM524294 CKI524294 CUE524294 DEA524294 DNW524294 DXS524294 EHO524294 ERK524294 FBG524294 FLC524294 FUY524294 GEU524294 GOQ524294 GYM524294 HII524294 HSE524294 ICA524294 ILW524294 IVS524294 JFO524294 JPK524294 JZG524294 KJC524294 KSY524294 LCU524294 LMQ524294 LWM524294 MGI524294 MQE524294 NAA524294 NJW524294 NTS524294 ODO524294 ONK524294 OXG524294 PHC524294 PQY524294 QAU524294 QKQ524294 QUM524294 REI524294 ROE524294 RYA524294 SHW524294 SRS524294 TBO524294 TLK524294 TVG524294 UFC524294 UOY524294 UYU524294 VIQ524294 VSM524294 WCI524294 WME524294 WWA524294 T589830 JO589830 TK589830 ADG589830 ANC589830 AWY589830 BGU589830 BQQ589830 CAM589830 CKI589830 CUE589830 DEA589830 DNW589830 DXS589830 EHO589830 ERK589830 FBG589830 FLC589830 FUY589830 GEU589830 GOQ589830 GYM589830 HII589830 HSE589830 ICA589830 ILW589830 IVS589830 JFO589830 JPK589830 JZG589830 KJC589830 KSY589830 LCU589830 LMQ589830 LWM589830 MGI589830 MQE589830 NAA589830 NJW589830 NTS589830 ODO589830 ONK589830 OXG589830 PHC589830 PQY589830 QAU589830 QKQ589830 QUM589830 REI589830 ROE589830 RYA589830 SHW589830 SRS589830 TBO589830 TLK589830 TVG589830 UFC589830 UOY589830 UYU589830 VIQ589830 VSM589830 WCI589830 WME589830 WWA589830 T655366 JO655366 TK655366 ADG655366 ANC655366 AWY655366 BGU655366 BQQ655366 CAM655366 CKI655366 CUE655366 DEA655366 DNW655366 DXS655366 EHO655366 ERK655366 FBG655366 FLC655366 FUY655366 GEU655366 GOQ655366 GYM655366 HII655366 HSE655366 ICA655366 ILW655366 IVS655366 JFO655366 JPK655366 JZG655366 KJC655366 KSY655366 LCU655366 LMQ655366 LWM655366 MGI655366 MQE655366 NAA655366 NJW655366 NTS655366 ODO655366 ONK655366 OXG655366 PHC655366 PQY655366 QAU655366 QKQ655366 QUM655366 REI655366 ROE655366 RYA655366 SHW655366 SRS655366 TBO655366 TLK655366 TVG655366 UFC655366 UOY655366 UYU655366 VIQ655366 VSM655366 WCI655366 WME655366 WWA655366 T720902 JO720902 TK720902 ADG720902 ANC720902 AWY720902 BGU720902 BQQ720902 CAM720902 CKI720902 CUE720902 DEA720902 DNW720902 DXS720902 EHO720902 ERK720902 FBG720902 FLC720902 FUY720902 GEU720902 GOQ720902 GYM720902 HII720902 HSE720902 ICA720902 ILW720902 IVS720902 JFO720902 JPK720902 JZG720902 KJC720902 KSY720902 LCU720902 LMQ720902 LWM720902 MGI720902 MQE720902 NAA720902 NJW720902 NTS720902 ODO720902 ONK720902 OXG720902 PHC720902 PQY720902 QAU720902 QKQ720902 QUM720902 REI720902 ROE720902 RYA720902 SHW720902 SRS720902 TBO720902 TLK720902 TVG720902 UFC720902 UOY720902 UYU720902 VIQ720902 VSM720902 WCI720902 WME720902 WWA720902 T786438 JO786438 TK786438 ADG786438 ANC786438 AWY786438 BGU786438 BQQ786438 CAM786438 CKI786438 CUE786438 DEA786438 DNW786438 DXS786438 EHO786438 ERK786438 FBG786438 FLC786438 FUY786438 GEU786438 GOQ786438 GYM786438 HII786438 HSE786438 ICA786438 ILW786438 IVS786438 JFO786438 JPK786438 JZG786438 KJC786438 KSY786438 LCU786438 LMQ786438 LWM786438 MGI786438 MQE786438 NAA786438 NJW786438 NTS786438 ODO786438 ONK786438 OXG786438 PHC786438 PQY786438 QAU786438 QKQ786438 QUM786438 REI786438 ROE786438 RYA786438 SHW786438 SRS786438 TBO786438 TLK786438 TVG786438 UFC786438 UOY786438 UYU786438 VIQ786438 VSM786438 WCI786438 WME786438 WWA786438 T851974 JO851974 TK851974 ADG851974 ANC851974 AWY851974 BGU851974 BQQ851974 CAM851974 CKI851974 CUE851974 DEA851974 DNW851974 DXS851974 EHO851974 ERK851974 FBG851974 FLC851974 FUY851974 GEU851974 GOQ851974 GYM851974 HII851974 HSE851974 ICA851974 ILW851974 IVS851974 JFO851974 JPK851974 JZG851974 KJC851974 KSY851974 LCU851974 LMQ851974 LWM851974 MGI851974 MQE851974 NAA851974 NJW851974 NTS851974 ODO851974 ONK851974 OXG851974 PHC851974 PQY851974 QAU851974 QKQ851974 QUM851974 REI851974 ROE851974 RYA851974 SHW851974 SRS851974 TBO851974 TLK851974 TVG851974 UFC851974 UOY851974 UYU851974 VIQ851974 VSM851974 WCI851974 WME851974 WWA851974 T917510 JO917510 TK917510 ADG917510 ANC917510 AWY917510 BGU917510 BQQ917510 CAM917510 CKI917510 CUE917510 DEA917510 DNW917510 DXS917510 EHO917510 ERK917510 FBG917510 FLC917510 FUY917510 GEU917510 GOQ917510 GYM917510 HII917510 HSE917510 ICA917510 ILW917510 IVS917510 JFO917510 JPK917510 JZG917510 KJC917510 KSY917510 LCU917510 LMQ917510 LWM917510 MGI917510 MQE917510 NAA917510 NJW917510 NTS917510 ODO917510 ONK917510 OXG917510 PHC917510 PQY917510 QAU917510 QKQ917510 QUM917510 REI917510 ROE917510 RYA917510 SHW917510 SRS917510 TBO917510 TLK917510 TVG917510 UFC917510 UOY917510 UYU917510 VIQ917510 VSM917510 WCI917510 WME917510 WWA917510 T983046 JO983046 TK983046 ADG983046 ANC983046 AWY983046 BGU983046 BQQ983046 CAM983046 CKI983046 CUE983046 DEA983046 DNW983046 DXS983046 EHO983046 ERK983046 FBG983046 FLC983046 FUY983046 GEU983046 GOQ983046 GYM983046 HII983046 HSE983046 ICA983046 ILW983046 IVS983046 JFO983046 JPK983046 JZG983046 KJC983046 KSY983046 LCU983046 LMQ983046 LWM983046 MGI983046 MQE983046 NAA983046 NJW983046 NTS983046 ODO983046 ONK983046 OXG983046 PHC983046 PQY983046 QAU983046 QKQ983046 QUM983046 REI983046 ROE983046 RYA983046 SHW983046 SRS983046 TBO983046 TLK983046 TVG983046 UFC983046 UOY983046 UYU983046 VIQ983046 VSM983046 WCI983046 WME983046 WWA983046" xr:uid="{00000000-0002-0000-0000-000002000000}">
      <formula1>L65538</formula1>
    </dataValidation>
    <dataValidation type="decimal" operator="lessThanOrEqual" allowBlank="1" showInputMessage="1" showErrorMessage="1" errorTitle="Popraw dane !!!" error="Kwota dotacji nie może być większa niż kwota wpisana w poz. 2" prompt="Formuła wyliczana automatycznie" sqref="L65543:M65543 JI65543:JJ65543 TE65543:TF65543 ADA65543:ADB65543 AMW65543:AMX65543 AWS65543:AWT65543 BGO65543:BGP65543 BQK65543:BQL65543 CAG65543:CAH65543 CKC65543:CKD65543 CTY65543:CTZ65543 DDU65543:DDV65543 DNQ65543:DNR65543 DXM65543:DXN65543 EHI65543:EHJ65543 ERE65543:ERF65543 FBA65543:FBB65543 FKW65543:FKX65543 FUS65543:FUT65543 GEO65543:GEP65543 GOK65543:GOL65543 GYG65543:GYH65543 HIC65543:HID65543 HRY65543:HRZ65543 IBU65543:IBV65543 ILQ65543:ILR65543 IVM65543:IVN65543 JFI65543:JFJ65543 JPE65543:JPF65543 JZA65543:JZB65543 KIW65543:KIX65543 KSS65543:KST65543 LCO65543:LCP65543 LMK65543:LML65543 LWG65543:LWH65543 MGC65543:MGD65543 MPY65543:MPZ65543 MZU65543:MZV65543 NJQ65543:NJR65543 NTM65543:NTN65543 ODI65543:ODJ65543 ONE65543:ONF65543 OXA65543:OXB65543 PGW65543:PGX65543 PQS65543:PQT65543 QAO65543:QAP65543 QKK65543:QKL65543 QUG65543:QUH65543 REC65543:RED65543 RNY65543:RNZ65543 RXU65543:RXV65543 SHQ65543:SHR65543 SRM65543:SRN65543 TBI65543:TBJ65543 TLE65543:TLF65543 TVA65543:TVB65543 UEW65543:UEX65543 UOS65543:UOT65543 UYO65543:UYP65543 VIK65543:VIL65543 VSG65543:VSH65543 WCC65543:WCD65543 WLY65543:WLZ65543 WVU65543:WVV65543 L131079:M131079 JI131079:JJ131079 TE131079:TF131079 ADA131079:ADB131079 AMW131079:AMX131079 AWS131079:AWT131079 BGO131079:BGP131079 BQK131079:BQL131079 CAG131079:CAH131079 CKC131079:CKD131079 CTY131079:CTZ131079 DDU131079:DDV131079 DNQ131079:DNR131079 DXM131079:DXN131079 EHI131079:EHJ131079 ERE131079:ERF131079 FBA131079:FBB131079 FKW131079:FKX131079 FUS131079:FUT131079 GEO131079:GEP131079 GOK131079:GOL131079 GYG131079:GYH131079 HIC131079:HID131079 HRY131079:HRZ131079 IBU131079:IBV131079 ILQ131079:ILR131079 IVM131079:IVN131079 JFI131079:JFJ131079 JPE131079:JPF131079 JZA131079:JZB131079 KIW131079:KIX131079 KSS131079:KST131079 LCO131079:LCP131079 LMK131079:LML131079 LWG131079:LWH131079 MGC131079:MGD131079 MPY131079:MPZ131079 MZU131079:MZV131079 NJQ131079:NJR131079 NTM131079:NTN131079 ODI131079:ODJ131079 ONE131079:ONF131079 OXA131079:OXB131079 PGW131079:PGX131079 PQS131079:PQT131079 QAO131079:QAP131079 QKK131079:QKL131079 QUG131079:QUH131079 REC131079:RED131079 RNY131079:RNZ131079 RXU131079:RXV131079 SHQ131079:SHR131079 SRM131079:SRN131079 TBI131079:TBJ131079 TLE131079:TLF131079 TVA131079:TVB131079 UEW131079:UEX131079 UOS131079:UOT131079 UYO131079:UYP131079 VIK131079:VIL131079 VSG131079:VSH131079 WCC131079:WCD131079 WLY131079:WLZ131079 WVU131079:WVV131079 L196615:M196615 JI196615:JJ196615 TE196615:TF196615 ADA196615:ADB196615 AMW196615:AMX196615 AWS196615:AWT196615 BGO196615:BGP196615 BQK196615:BQL196615 CAG196615:CAH196615 CKC196615:CKD196615 CTY196615:CTZ196615 DDU196615:DDV196615 DNQ196615:DNR196615 DXM196615:DXN196615 EHI196615:EHJ196615 ERE196615:ERF196615 FBA196615:FBB196615 FKW196615:FKX196615 FUS196615:FUT196615 GEO196615:GEP196615 GOK196615:GOL196615 GYG196615:GYH196615 HIC196615:HID196615 HRY196615:HRZ196615 IBU196615:IBV196615 ILQ196615:ILR196615 IVM196615:IVN196615 JFI196615:JFJ196615 JPE196615:JPF196615 JZA196615:JZB196615 KIW196615:KIX196615 KSS196615:KST196615 LCO196615:LCP196615 LMK196615:LML196615 LWG196615:LWH196615 MGC196615:MGD196615 MPY196615:MPZ196615 MZU196615:MZV196615 NJQ196615:NJR196615 NTM196615:NTN196615 ODI196615:ODJ196615 ONE196615:ONF196615 OXA196615:OXB196615 PGW196615:PGX196615 PQS196615:PQT196615 QAO196615:QAP196615 QKK196615:QKL196615 QUG196615:QUH196615 REC196615:RED196615 RNY196615:RNZ196615 RXU196615:RXV196615 SHQ196615:SHR196615 SRM196615:SRN196615 TBI196615:TBJ196615 TLE196615:TLF196615 TVA196615:TVB196615 UEW196615:UEX196615 UOS196615:UOT196615 UYO196615:UYP196615 VIK196615:VIL196615 VSG196615:VSH196615 WCC196615:WCD196615 WLY196615:WLZ196615 WVU196615:WVV196615 L262151:M262151 JI262151:JJ262151 TE262151:TF262151 ADA262151:ADB262151 AMW262151:AMX262151 AWS262151:AWT262151 BGO262151:BGP262151 BQK262151:BQL262151 CAG262151:CAH262151 CKC262151:CKD262151 CTY262151:CTZ262151 DDU262151:DDV262151 DNQ262151:DNR262151 DXM262151:DXN262151 EHI262151:EHJ262151 ERE262151:ERF262151 FBA262151:FBB262151 FKW262151:FKX262151 FUS262151:FUT262151 GEO262151:GEP262151 GOK262151:GOL262151 GYG262151:GYH262151 HIC262151:HID262151 HRY262151:HRZ262151 IBU262151:IBV262151 ILQ262151:ILR262151 IVM262151:IVN262151 JFI262151:JFJ262151 JPE262151:JPF262151 JZA262151:JZB262151 KIW262151:KIX262151 KSS262151:KST262151 LCO262151:LCP262151 LMK262151:LML262151 LWG262151:LWH262151 MGC262151:MGD262151 MPY262151:MPZ262151 MZU262151:MZV262151 NJQ262151:NJR262151 NTM262151:NTN262151 ODI262151:ODJ262151 ONE262151:ONF262151 OXA262151:OXB262151 PGW262151:PGX262151 PQS262151:PQT262151 QAO262151:QAP262151 QKK262151:QKL262151 QUG262151:QUH262151 REC262151:RED262151 RNY262151:RNZ262151 RXU262151:RXV262151 SHQ262151:SHR262151 SRM262151:SRN262151 TBI262151:TBJ262151 TLE262151:TLF262151 TVA262151:TVB262151 UEW262151:UEX262151 UOS262151:UOT262151 UYO262151:UYP262151 VIK262151:VIL262151 VSG262151:VSH262151 WCC262151:WCD262151 WLY262151:WLZ262151 WVU262151:WVV262151 L327687:M327687 JI327687:JJ327687 TE327687:TF327687 ADA327687:ADB327687 AMW327687:AMX327687 AWS327687:AWT327687 BGO327687:BGP327687 BQK327687:BQL327687 CAG327687:CAH327687 CKC327687:CKD327687 CTY327687:CTZ327687 DDU327687:DDV327687 DNQ327687:DNR327687 DXM327687:DXN327687 EHI327687:EHJ327687 ERE327687:ERF327687 FBA327687:FBB327687 FKW327687:FKX327687 FUS327687:FUT327687 GEO327687:GEP327687 GOK327687:GOL327687 GYG327687:GYH327687 HIC327687:HID327687 HRY327687:HRZ327687 IBU327687:IBV327687 ILQ327687:ILR327687 IVM327687:IVN327687 JFI327687:JFJ327687 JPE327687:JPF327687 JZA327687:JZB327687 KIW327687:KIX327687 KSS327687:KST327687 LCO327687:LCP327687 LMK327687:LML327687 LWG327687:LWH327687 MGC327687:MGD327687 MPY327687:MPZ327687 MZU327687:MZV327687 NJQ327687:NJR327687 NTM327687:NTN327687 ODI327687:ODJ327687 ONE327687:ONF327687 OXA327687:OXB327687 PGW327687:PGX327687 PQS327687:PQT327687 QAO327687:QAP327687 QKK327687:QKL327687 QUG327687:QUH327687 REC327687:RED327687 RNY327687:RNZ327687 RXU327687:RXV327687 SHQ327687:SHR327687 SRM327687:SRN327687 TBI327687:TBJ327687 TLE327687:TLF327687 TVA327687:TVB327687 UEW327687:UEX327687 UOS327687:UOT327687 UYO327687:UYP327687 VIK327687:VIL327687 VSG327687:VSH327687 WCC327687:WCD327687 WLY327687:WLZ327687 WVU327687:WVV327687 L393223:M393223 JI393223:JJ393223 TE393223:TF393223 ADA393223:ADB393223 AMW393223:AMX393223 AWS393223:AWT393223 BGO393223:BGP393223 BQK393223:BQL393223 CAG393223:CAH393223 CKC393223:CKD393223 CTY393223:CTZ393223 DDU393223:DDV393223 DNQ393223:DNR393223 DXM393223:DXN393223 EHI393223:EHJ393223 ERE393223:ERF393223 FBA393223:FBB393223 FKW393223:FKX393223 FUS393223:FUT393223 GEO393223:GEP393223 GOK393223:GOL393223 GYG393223:GYH393223 HIC393223:HID393223 HRY393223:HRZ393223 IBU393223:IBV393223 ILQ393223:ILR393223 IVM393223:IVN393223 JFI393223:JFJ393223 JPE393223:JPF393223 JZA393223:JZB393223 KIW393223:KIX393223 KSS393223:KST393223 LCO393223:LCP393223 LMK393223:LML393223 LWG393223:LWH393223 MGC393223:MGD393223 MPY393223:MPZ393223 MZU393223:MZV393223 NJQ393223:NJR393223 NTM393223:NTN393223 ODI393223:ODJ393223 ONE393223:ONF393223 OXA393223:OXB393223 PGW393223:PGX393223 PQS393223:PQT393223 QAO393223:QAP393223 QKK393223:QKL393223 QUG393223:QUH393223 REC393223:RED393223 RNY393223:RNZ393223 RXU393223:RXV393223 SHQ393223:SHR393223 SRM393223:SRN393223 TBI393223:TBJ393223 TLE393223:TLF393223 TVA393223:TVB393223 UEW393223:UEX393223 UOS393223:UOT393223 UYO393223:UYP393223 VIK393223:VIL393223 VSG393223:VSH393223 WCC393223:WCD393223 WLY393223:WLZ393223 WVU393223:WVV393223 L458759:M458759 JI458759:JJ458759 TE458759:TF458759 ADA458759:ADB458759 AMW458759:AMX458759 AWS458759:AWT458759 BGO458759:BGP458759 BQK458759:BQL458759 CAG458759:CAH458759 CKC458759:CKD458759 CTY458759:CTZ458759 DDU458759:DDV458759 DNQ458759:DNR458759 DXM458759:DXN458759 EHI458759:EHJ458759 ERE458759:ERF458759 FBA458759:FBB458759 FKW458759:FKX458759 FUS458759:FUT458759 GEO458759:GEP458759 GOK458759:GOL458759 GYG458759:GYH458759 HIC458759:HID458759 HRY458759:HRZ458759 IBU458759:IBV458759 ILQ458759:ILR458759 IVM458759:IVN458759 JFI458759:JFJ458759 JPE458759:JPF458759 JZA458759:JZB458759 KIW458759:KIX458759 KSS458759:KST458759 LCO458759:LCP458759 LMK458759:LML458759 LWG458759:LWH458759 MGC458759:MGD458759 MPY458759:MPZ458759 MZU458759:MZV458759 NJQ458759:NJR458759 NTM458759:NTN458759 ODI458759:ODJ458759 ONE458759:ONF458759 OXA458759:OXB458759 PGW458759:PGX458759 PQS458759:PQT458759 QAO458759:QAP458759 QKK458759:QKL458759 QUG458759:QUH458759 REC458759:RED458759 RNY458759:RNZ458759 RXU458759:RXV458759 SHQ458759:SHR458759 SRM458759:SRN458759 TBI458759:TBJ458759 TLE458759:TLF458759 TVA458759:TVB458759 UEW458759:UEX458759 UOS458759:UOT458759 UYO458759:UYP458759 VIK458759:VIL458759 VSG458759:VSH458759 WCC458759:WCD458759 WLY458759:WLZ458759 WVU458759:WVV458759 L524295:M524295 JI524295:JJ524295 TE524295:TF524295 ADA524295:ADB524295 AMW524295:AMX524295 AWS524295:AWT524295 BGO524295:BGP524295 BQK524295:BQL524295 CAG524295:CAH524295 CKC524295:CKD524295 CTY524295:CTZ524295 DDU524295:DDV524295 DNQ524295:DNR524295 DXM524295:DXN524295 EHI524295:EHJ524295 ERE524295:ERF524295 FBA524295:FBB524295 FKW524295:FKX524295 FUS524295:FUT524295 GEO524295:GEP524295 GOK524295:GOL524295 GYG524295:GYH524295 HIC524295:HID524295 HRY524295:HRZ524295 IBU524295:IBV524295 ILQ524295:ILR524295 IVM524295:IVN524295 JFI524295:JFJ524295 JPE524295:JPF524295 JZA524295:JZB524295 KIW524295:KIX524295 KSS524295:KST524295 LCO524295:LCP524295 LMK524295:LML524295 LWG524295:LWH524295 MGC524295:MGD524295 MPY524295:MPZ524295 MZU524295:MZV524295 NJQ524295:NJR524295 NTM524295:NTN524295 ODI524295:ODJ524295 ONE524295:ONF524295 OXA524295:OXB524295 PGW524295:PGX524295 PQS524295:PQT524295 QAO524295:QAP524295 QKK524295:QKL524295 QUG524295:QUH524295 REC524295:RED524295 RNY524295:RNZ524295 RXU524295:RXV524295 SHQ524295:SHR524295 SRM524295:SRN524295 TBI524295:TBJ524295 TLE524295:TLF524295 TVA524295:TVB524295 UEW524295:UEX524295 UOS524295:UOT524295 UYO524295:UYP524295 VIK524295:VIL524295 VSG524295:VSH524295 WCC524295:WCD524295 WLY524295:WLZ524295 WVU524295:WVV524295 L589831:M589831 JI589831:JJ589831 TE589831:TF589831 ADA589831:ADB589831 AMW589831:AMX589831 AWS589831:AWT589831 BGO589831:BGP589831 BQK589831:BQL589831 CAG589831:CAH589831 CKC589831:CKD589831 CTY589831:CTZ589831 DDU589831:DDV589831 DNQ589831:DNR589831 DXM589831:DXN589831 EHI589831:EHJ589831 ERE589831:ERF589831 FBA589831:FBB589831 FKW589831:FKX589831 FUS589831:FUT589831 GEO589831:GEP589831 GOK589831:GOL589831 GYG589831:GYH589831 HIC589831:HID589831 HRY589831:HRZ589831 IBU589831:IBV589831 ILQ589831:ILR589831 IVM589831:IVN589831 JFI589831:JFJ589831 JPE589831:JPF589831 JZA589831:JZB589831 KIW589831:KIX589831 KSS589831:KST589831 LCO589831:LCP589831 LMK589831:LML589831 LWG589831:LWH589831 MGC589831:MGD589831 MPY589831:MPZ589831 MZU589831:MZV589831 NJQ589831:NJR589831 NTM589831:NTN589831 ODI589831:ODJ589831 ONE589831:ONF589831 OXA589831:OXB589831 PGW589831:PGX589831 PQS589831:PQT589831 QAO589831:QAP589831 QKK589831:QKL589831 QUG589831:QUH589831 REC589831:RED589831 RNY589831:RNZ589831 RXU589831:RXV589831 SHQ589831:SHR589831 SRM589831:SRN589831 TBI589831:TBJ589831 TLE589831:TLF589831 TVA589831:TVB589831 UEW589831:UEX589831 UOS589831:UOT589831 UYO589831:UYP589831 VIK589831:VIL589831 VSG589831:VSH589831 WCC589831:WCD589831 WLY589831:WLZ589831 WVU589831:WVV589831 L655367:M655367 JI655367:JJ655367 TE655367:TF655367 ADA655367:ADB655367 AMW655367:AMX655367 AWS655367:AWT655367 BGO655367:BGP655367 BQK655367:BQL655367 CAG655367:CAH655367 CKC655367:CKD655367 CTY655367:CTZ655367 DDU655367:DDV655367 DNQ655367:DNR655367 DXM655367:DXN655367 EHI655367:EHJ655367 ERE655367:ERF655367 FBA655367:FBB655367 FKW655367:FKX655367 FUS655367:FUT655367 GEO655367:GEP655367 GOK655367:GOL655367 GYG655367:GYH655367 HIC655367:HID655367 HRY655367:HRZ655367 IBU655367:IBV655367 ILQ655367:ILR655367 IVM655367:IVN655367 JFI655367:JFJ655367 JPE655367:JPF655367 JZA655367:JZB655367 KIW655367:KIX655367 KSS655367:KST655367 LCO655367:LCP655367 LMK655367:LML655367 LWG655367:LWH655367 MGC655367:MGD655367 MPY655367:MPZ655367 MZU655367:MZV655367 NJQ655367:NJR655367 NTM655367:NTN655367 ODI655367:ODJ655367 ONE655367:ONF655367 OXA655367:OXB655367 PGW655367:PGX655367 PQS655367:PQT655367 QAO655367:QAP655367 QKK655367:QKL655367 QUG655367:QUH655367 REC655367:RED655367 RNY655367:RNZ655367 RXU655367:RXV655367 SHQ655367:SHR655367 SRM655367:SRN655367 TBI655367:TBJ655367 TLE655367:TLF655367 TVA655367:TVB655367 UEW655367:UEX655367 UOS655367:UOT655367 UYO655367:UYP655367 VIK655367:VIL655367 VSG655367:VSH655367 WCC655367:WCD655367 WLY655367:WLZ655367 WVU655367:WVV655367 L720903:M720903 JI720903:JJ720903 TE720903:TF720903 ADA720903:ADB720903 AMW720903:AMX720903 AWS720903:AWT720903 BGO720903:BGP720903 BQK720903:BQL720903 CAG720903:CAH720903 CKC720903:CKD720903 CTY720903:CTZ720903 DDU720903:DDV720903 DNQ720903:DNR720903 DXM720903:DXN720903 EHI720903:EHJ720903 ERE720903:ERF720903 FBA720903:FBB720903 FKW720903:FKX720903 FUS720903:FUT720903 GEO720903:GEP720903 GOK720903:GOL720903 GYG720903:GYH720903 HIC720903:HID720903 HRY720903:HRZ720903 IBU720903:IBV720903 ILQ720903:ILR720903 IVM720903:IVN720903 JFI720903:JFJ720903 JPE720903:JPF720903 JZA720903:JZB720903 KIW720903:KIX720903 KSS720903:KST720903 LCO720903:LCP720903 LMK720903:LML720903 LWG720903:LWH720903 MGC720903:MGD720903 MPY720903:MPZ720903 MZU720903:MZV720903 NJQ720903:NJR720903 NTM720903:NTN720903 ODI720903:ODJ720903 ONE720903:ONF720903 OXA720903:OXB720903 PGW720903:PGX720903 PQS720903:PQT720903 QAO720903:QAP720903 QKK720903:QKL720903 QUG720903:QUH720903 REC720903:RED720903 RNY720903:RNZ720903 RXU720903:RXV720903 SHQ720903:SHR720903 SRM720903:SRN720903 TBI720903:TBJ720903 TLE720903:TLF720903 TVA720903:TVB720903 UEW720903:UEX720903 UOS720903:UOT720903 UYO720903:UYP720903 VIK720903:VIL720903 VSG720903:VSH720903 WCC720903:WCD720903 WLY720903:WLZ720903 WVU720903:WVV720903 L786439:M786439 JI786439:JJ786439 TE786439:TF786439 ADA786439:ADB786439 AMW786439:AMX786439 AWS786439:AWT786439 BGO786439:BGP786439 BQK786439:BQL786439 CAG786439:CAH786439 CKC786439:CKD786439 CTY786439:CTZ786439 DDU786439:DDV786439 DNQ786439:DNR786439 DXM786439:DXN786439 EHI786439:EHJ786439 ERE786439:ERF786439 FBA786439:FBB786439 FKW786439:FKX786439 FUS786439:FUT786439 GEO786439:GEP786439 GOK786439:GOL786439 GYG786439:GYH786439 HIC786439:HID786439 HRY786439:HRZ786439 IBU786439:IBV786439 ILQ786439:ILR786439 IVM786439:IVN786439 JFI786439:JFJ786439 JPE786439:JPF786439 JZA786439:JZB786439 KIW786439:KIX786439 KSS786439:KST786439 LCO786439:LCP786439 LMK786439:LML786439 LWG786439:LWH786439 MGC786439:MGD786439 MPY786439:MPZ786439 MZU786439:MZV786439 NJQ786439:NJR786439 NTM786439:NTN786439 ODI786439:ODJ786439 ONE786439:ONF786439 OXA786439:OXB786439 PGW786439:PGX786439 PQS786439:PQT786439 QAO786439:QAP786439 QKK786439:QKL786439 QUG786439:QUH786439 REC786439:RED786439 RNY786439:RNZ786439 RXU786439:RXV786439 SHQ786439:SHR786439 SRM786439:SRN786439 TBI786439:TBJ786439 TLE786439:TLF786439 TVA786439:TVB786439 UEW786439:UEX786439 UOS786439:UOT786439 UYO786439:UYP786439 VIK786439:VIL786439 VSG786439:VSH786439 WCC786439:WCD786439 WLY786439:WLZ786439 WVU786439:WVV786439 L851975:M851975 JI851975:JJ851975 TE851975:TF851975 ADA851975:ADB851975 AMW851975:AMX851975 AWS851975:AWT851975 BGO851975:BGP851975 BQK851975:BQL851975 CAG851975:CAH851975 CKC851975:CKD851975 CTY851975:CTZ851975 DDU851975:DDV851975 DNQ851975:DNR851975 DXM851975:DXN851975 EHI851975:EHJ851975 ERE851975:ERF851975 FBA851975:FBB851975 FKW851975:FKX851975 FUS851975:FUT851975 GEO851975:GEP851975 GOK851975:GOL851975 GYG851975:GYH851975 HIC851975:HID851975 HRY851975:HRZ851975 IBU851975:IBV851975 ILQ851975:ILR851975 IVM851975:IVN851975 JFI851975:JFJ851975 JPE851975:JPF851975 JZA851975:JZB851975 KIW851975:KIX851975 KSS851975:KST851975 LCO851975:LCP851975 LMK851975:LML851975 LWG851975:LWH851975 MGC851975:MGD851975 MPY851975:MPZ851975 MZU851975:MZV851975 NJQ851975:NJR851975 NTM851975:NTN851975 ODI851975:ODJ851975 ONE851975:ONF851975 OXA851975:OXB851975 PGW851975:PGX851975 PQS851975:PQT851975 QAO851975:QAP851975 QKK851975:QKL851975 QUG851975:QUH851975 REC851975:RED851975 RNY851975:RNZ851975 RXU851975:RXV851975 SHQ851975:SHR851975 SRM851975:SRN851975 TBI851975:TBJ851975 TLE851975:TLF851975 TVA851975:TVB851975 UEW851975:UEX851975 UOS851975:UOT851975 UYO851975:UYP851975 VIK851975:VIL851975 VSG851975:VSH851975 WCC851975:WCD851975 WLY851975:WLZ851975 WVU851975:WVV851975 L917511:M917511 JI917511:JJ917511 TE917511:TF917511 ADA917511:ADB917511 AMW917511:AMX917511 AWS917511:AWT917511 BGO917511:BGP917511 BQK917511:BQL917511 CAG917511:CAH917511 CKC917511:CKD917511 CTY917511:CTZ917511 DDU917511:DDV917511 DNQ917511:DNR917511 DXM917511:DXN917511 EHI917511:EHJ917511 ERE917511:ERF917511 FBA917511:FBB917511 FKW917511:FKX917511 FUS917511:FUT917511 GEO917511:GEP917511 GOK917511:GOL917511 GYG917511:GYH917511 HIC917511:HID917511 HRY917511:HRZ917511 IBU917511:IBV917511 ILQ917511:ILR917511 IVM917511:IVN917511 JFI917511:JFJ917511 JPE917511:JPF917511 JZA917511:JZB917511 KIW917511:KIX917511 KSS917511:KST917511 LCO917511:LCP917511 LMK917511:LML917511 LWG917511:LWH917511 MGC917511:MGD917511 MPY917511:MPZ917511 MZU917511:MZV917511 NJQ917511:NJR917511 NTM917511:NTN917511 ODI917511:ODJ917511 ONE917511:ONF917511 OXA917511:OXB917511 PGW917511:PGX917511 PQS917511:PQT917511 QAO917511:QAP917511 QKK917511:QKL917511 QUG917511:QUH917511 REC917511:RED917511 RNY917511:RNZ917511 RXU917511:RXV917511 SHQ917511:SHR917511 SRM917511:SRN917511 TBI917511:TBJ917511 TLE917511:TLF917511 TVA917511:TVB917511 UEW917511:UEX917511 UOS917511:UOT917511 UYO917511:UYP917511 VIK917511:VIL917511 VSG917511:VSH917511 WCC917511:WCD917511 WLY917511:WLZ917511 WVU917511:WVV917511 L983047:M983047 JI983047:JJ983047 TE983047:TF983047 ADA983047:ADB983047 AMW983047:AMX983047 AWS983047:AWT983047 BGO983047:BGP983047 BQK983047:BQL983047 CAG983047:CAH983047 CKC983047:CKD983047 CTY983047:CTZ983047 DDU983047:DDV983047 DNQ983047:DNR983047 DXM983047:DXN983047 EHI983047:EHJ983047 ERE983047:ERF983047 FBA983047:FBB983047 FKW983047:FKX983047 FUS983047:FUT983047 GEO983047:GEP983047 GOK983047:GOL983047 GYG983047:GYH983047 HIC983047:HID983047 HRY983047:HRZ983047 IBU983047:IBV983047 ILQ983047:ILR983047 IVM983047:IVN983047 JFI983047:JFJ983047 JPE983047:JPF983047 JZA983047:JZB983047 KIW983047:KIX983047 KSS983047:KST983047 LCO983047:LCP983047 LMK983047:LML983047 LWG983047:LWH983047 MGC983047:MGD983047 MPY983047:MPZ983047 MZU983047:MZV983047 NJQ983047:NJR983047 NTM983047:NTN983047 ODI983047:ODJ983047 ONE983047:ONF983047 OXA983047:OXB983047 PGW983047:PGX983047 PQS983047:PQT983047 QAO983047:QAP983047 QKK983047:QKL983047 QUG983047:QUH983047 REC983047:RED983047 RNY983047:RNZ983047 RXU983047:RXV983047 SHQ983047:SHR983047 SRM983047:SRN983047 TBI983047:TBJ983047 TLE983047:TLF983047 TVA983047:TVB983047 UEW983047:UEX983047 UOS983047:UOT983047 UYO983047:UYP983047 VIK983047:VIL983047 VSG983047:VSH983047 WCC983047:WCD983047 WLY983047:WLZ983047 WVU983047:WVV983047 O65543:Q65543 JL65543 TH65543 ADD65543 AMZ65543 AWV65543 BGR65543 BQN65543 CAJ65543 CKF65543 CUB65543 DDX65543 DNT65543 DXP65543 EHL65543 ERH65543 FBD65543 FKZ65543 FUV65543 GER65543 GON65543 GYJ65543 HIF65543 HSB65543 IBX65543 ILT65543 IVP65543 JFL65543 JPH65543 JZD65543 KIZ65543 KSV65543 LCR65543 LMN65543 LWJ65543 MGF65543 MQB65543 MZX65543 NJT65543 NTP65543 ODL65543 ONH65543 OXD65543 PGZ65543 PQV65543 QAR65543 QKN65543 QUJ65543 REF65543 ROB65543 RXX65543 SHT65543 SRP65543 TBL65543 TLH65543 TVD65543 UEZ65543 UOV65543 UYR65543 VIN65543 VSJ65543 WCF65543 WMB65543 WVX65543 O131079:Q131079 JL131079 TH131079 ADD131079 AMZ131079 AWV131079 BGR131079 BQN131079 CAJ131079 CKF131079 CUB131079 DDX131079 DNT131079 DXP131079 EHL131079 ERH131079 FBD131079 FKZ131079 FUV131079 GER131079 GON131079 GYJ131079 HIF131079 HSB131079 IBX131079 ILT131079 IVP131079 JFL131079 JPH131079 JZD131079 KIZ131079 KSV131079 LCR131079 LMN131079 LWJ131079 MGF131079 MQB131079 MZX131079 NJT131079 NTP131079 ODL131079 ONH131079 OXD131079 PGZ131079 PQV131079 QAR131079 QKN131079 QUJ131079 REF131079 ROB131079 RXX131079 SHT131079 SRP131079 TBL131079 TLH131079 TVD131079 UEZ131079 UOV131079 UYR131079 VIN131079 VSJ131079 WCF131079 WMB131079 WVX131079 O196615:Q196615 JL196615 TH196615 ADD196615 AMZ196615 AWV196615 BGR196615 BQN196615 CAJ196615 CKF196615 CUB196615 DDX196615 DNT196615 DXP196615 EHL196615 ERH196615 FBD196615 FKZ196615 FUV196615 GER196615 GON196615 GYJ196615 HIF196615 HSB196615 IBX196615 ILT196615 IVP196615 JFL196615 JPH196615 JZD196615 KIZ196615 KSV196615 LCR196615 LMN196615 LWJ196615 MGF196615 MQB196615 MZX196615 NJT196615 NTP196615 ODL196615 ONH196615 OXD196615 PGZ196615 PQV196615 QAR196615 QKN196615 QUJ196615 REF196615 ROB196615 RXX196615 SHT196615 SRP196615 TBL196615 TLH196615 TVD196615 UEZ196615 UOV196615 UYR196615 VIN196615 VSJ196615 WCF196615 WMB196615 WVX196615 O262151:Q262151 JL262151 TH262151 ADD262151 AMZ262151 AWV262151 BGR262151 BQN262151 CAJ262151 CKF262151 CUB262151 DDX262151 DNT262151 DXP262151 EHL262151 ERH262151 FBD262151 FKZ262151 FUV262151 GER262151 GON262151 GYJ262151 HIF262151 HSB262151 IBX262151 ILT262151 IVP262151 JFL262151 JPH262151 JZD262151 KIZ262151 KSV262151 LCR262151 LMN262151 LWJ262151 MGF262151 MQB262151 MZX262151 NJT262151 NTP262151 ODL262151 ONH262151 OXD262151 PGZ262151 PQV262151 QAR262151 QKN262151 QUJ262151 REF262151 ROB262151 RXX262151 SHT262151 SRP262151 TBL262151 TLH262151 TVD262151 UEZ262151 UOV262151 UYR262151 VIN262151 VSJ262151 WCF262151 WMB262151 WVX262151 O327687:Q327687 JL327687 TH327687 ADD327687 AMZ327687 AWV327687 BGR327687 BQN327687 CAJ327687 CKF327687 CUB327687 DDX327687 DNT327687 DXP327687 EHL327687 ERH327687 FBD327687 FKZ327687 FUV327687 GER327687 GON327687 GYJ327687 HIF327687 HSB327687 IBX327687 ILT327687 IVP327687 JFL327687 JPH327687 JZD327687 KIZ327687 KSV327687 LCR327687 LMN327687 LWJ327687 MGF327687 MQB327687 MZX327687 NJT327687 NTP327687 ODL327687 ONH327687 OXD327687 PGZ327687 PQV327687 QAR327687 QKN327687 QUJ327687 REF327687 ROB327687 RXX327687 SHT327687 SRP327687 TBL327687 TLH327687 TVD327687 UEZ327687 UOV327687 UYR327687 VIN327687 VSJ327687 WCF327687 WMB327687 WVX327687 O393223:Q393223 JL393223 TH393223 ADD393223 AMZ393223 AWV393223 BGR393223 BQN393223 CAJ393223 CKF393223 CUB393223 DDX393223 DNT393223 DXP393223 EHL393223 ERH393223 FBD393223 FKZ393223 FUV393223 GER393223 GON393223 GYJ393223 HIF393223 HSB393223 IBX393223 ILT393223 IVP393223 JFL393223 JPH393223 JZD393223 KIZ393223 KSV393223 LCR393223 LMN393223 LWJ393223 MGF393223 MQB393223 MZX393223 NJT393223 NTP393223 ODL393223 ONH393223 OXD393223 PGZ393223 PQV393223 QAR393223 QKN393223 QUJ393223 REF393223 ROB393223 RXX393223 SHT393223 SRP393223 TBL393223 TLH393223 TVD393223 UEZ393223 UOV393223 UYR393223 VIN393223 VSJ393223 WCF393223 WMB393223 WVX393223 O458759:Q458759 JL458759 TH458759 ADD458759 AMZ458759 AWV458759 BGR458759 BQN458759 CAJ458759 CKF458759 CUB458759 DDX458759 DNT458759 DXP458759 EHL458759 ERH458759 FBD458759 FKZ458759 FUV458759 GER458759 GON458759 GYJ458759 HIF458759 HSB458759 IBX458759 ILT458759 IVP458759 JFL458759 JPH458759 JZD458759 KIZ458759 KSV458759 LCR458759 LMN458759 LWJ458759 MGF458759 MQB458759 MZX458759 NJT458759 NTP458759 ODL458759 ONH458759 OXD458759 PGZ458759 PQV458759 QAR458759 QKN458759 QUJ458759 REF458759 ROB458759 RXX458759 SHT458759 SRP458759 TBL458759 TLH458759 TVD458759 UEZ458759 UOV458759 UYR458759 VIN458759 VSJ458759 WCF458759 WMB458759 WVX458759 O524295:Q524295 JL524295 TH524295 ADD524295 AMZ524295 AWV524295 BGR524295 BQN524295 CAJ524295 CKF524295 CUB524295 DDX524295 DNT524295 DXP524295 EHL524295 ERH524295 FBD524295 FKZ524295 FUV524295 GER524295 GON524295 GYJ524295 HIF524295 HSB524295 IBX524295 ILT524295 IVP524295 JFL524295 JPH524295 JZD524295 KIZ524295 KSV524295 LCR524295 LMN524295 LWJ524295 MGF524295 MQB524295 MZX524295 NJT524295 NTP524295 ODL524295 ONH524295 OXD524295 PGZ524295 PQV524295 QAR524295 QKN524295 QUJ524295 REF524295 ROB524295 RXX524295 SHT524295 SRP524295 TBL524295 TLH524295 TVD524295 UEZ524295 UOV524295 UYR524295 VIN524295 VSJ524295 WCF524295 WMB524295 WVX524295 O589831:Q589831 JL589831 TH589831 ADD589831 AMZ589831 AWV589831 BGR589831 BQN589831 CAJ589831 CKF589831 CUB589831 DDX589831 DNT589831 DXP589831 EHL589831 ERH589831 FBD589831 FKZ589831 FUV589831 GER589831 GON589831 GYJ589831 HIF589831 HSB589831 IBX589831 ILT589831 IVP589831 JFL589831 JPH589831 JZD589831 KIZ589831 KSV589831 LCR589831 LMN589831 LWJ589831 MGF589831 MQB589831 MZX589831 NJT589831 NTP589831 ODL589831 ONH589831 OXD589831 PGZ589831 PQV589831 QAR589831 QKN589831 QUJ589831 REF589831 ROB589831 RXX589831 SHT589831 SRP589831 TBL589831 TLH589831 TVD589831 UEZ589831 UOV589831 UYR589831 VIN589831 VSJ589831 WCF589831 WMB589831 WVX589831 O655367:Q655367 JL655367 TH655367 ADD655367 AMZ655367 AWV655367 BGR655367 BQN655367 CAJ655367 CKF655367 CUB655367 DDX655367 DNT655367 DXP655367 EHL655367 ERH655367 FBD655367 FKZ655367 FUV655367 GER655367 GON655367 GYJ655367 HIF655367 HSB655367 IBX655367 ILT655367 IVP655367 JFL655367 JPH655367 JZD655367 KIZ655367 KSV655367 LCR655367 LMN655367 LWJ655367 MGF655367 MQB655367 MZX655367 NJT655367 NTP655367 ODL655367 ONH655367 OXD655367 PGZ655367 PQV655367 QAR655367 QKN655367 QUJ655367 REF655367 ROB655367 RXX655367 SHT655367 SRP655367 TBL655367 TLH655367 TVD655367 UEZ655367 UOV655367 UYR655367 VIN655367 VSJ655367 WCF655367 WMB655367 WVX655367 O720903:Q720903 JL720903 TH720903 ADD720903 AMZ720903 AWV720903 BGR720903 BQN720903 CAJ720903 CKF720903 CUB720903 DDX720903 DNT720903 DXP720903 EHL720903 ERH720903 FBD720903 FKZ720903 FUV720903 GER720903 GON720903 GYJ720903 HIF720903 HSB720903 IBX720903 ILT720903 IVP720903 JFL720903 JPH720903 JZD720903 KIZ720903 KSV720903 LCR720903 LMN720903 LWJ720903 MGF720903 MQB720903 MZX720903 NJT720903 NTP720903 ODL720903 ONH720903 OXD720903 PGZ720903 PQV720903 QAR720903 QKN720903 QUJ720903 REF720903 ROB720903 RXX720903 SHT720903 SRP720903 TBL720903 TLH720903 TVD720903 UEZ720903 UOV720903 UYR720903 VIN720903 VSJ720903 WCF720903 WMB720903 WVX720903 O786439:Q786439 JL786439 TH786439 ADD786439 AMZ786439 AWV786439 BGR786439 BQN786439 CAJ786439 CKF786439 CUB786439 DDX786439 DNT786439 DXP786439 EHL786439 ERH786439 FBD786439 FKZ786439 FUV786439 GER786439 GON786439 GYJ786439 HIF786439 HSB786439 IBX786439 ILT786439 IVP786439 JFL786439 JPH786439 JZD786439 KIZ786439 KSV786439 LCR786439 LMN786439 LWJ786439 MGF786439 MQB786439 MZX786439 NJT786439 NTP786439 ODL786439 ONH786439 OXD786439 PGZ786439 PQV786439 QAR786439 QKN786439 QUJ786439 REF786439 ROB786439 RXX786439 SHT786439 SRP786439 TBL786439 TLH786439 TVD786439 UEZ786439 UOV786439 UYR786439 VIN786439 VSJ786439 WCF786439 WMB786439 WVX786439 O851975:Q851975 JL851975 TH851975 ADD851975 AMZ851975 AWV851975 BGR851975 BQN851975 CAJ851975 CKF851975 CUB851975 DDX851975 DNT851975 DXP851975 EHL851975 ERH851975 FBD851975 FKZ851975 FUV851975 GER851975 GON851975 GYJ851975 HIF851975 HSB851975 IBX851975 ILT851975 IVP851975 JFL851975 JPH851975 JZD851975 KIZ851975 KSV851975 LCR851975 LMN851975 LWJ851975 MGF851975 MQB851975 MZX851975 NJT851975 NTP851975 ODL851975 ONH851975 OXD851975 PGZ851975 PQV851975 QAR851975 QKN851975 QUJ851975 REF851975 ROB851975 RXX851975 SHT851975 SRP851975 TBL851975 TLH851975 TVD851975 UEZ851975 UOV851975 UYR851975 VIN851975 VSJ851975 WCF851975 WMB851975 WVX851975 O917511:Q917511 JL917511 TH917511 ADD917511 AMZ917511 AWV917511 BGR917511 BQN917511 CAJ917511 CKF917511 CUB917511 DDX917511 DNT917511 DXP917511 EHL917511 ERH917511 FBD917511 FKZ917511 FUV917511 GER917511 GON917511 GYJ917511 HIF917511 HSB917511 IBX917511 ILT917511 IVP917511 JFL917511 JPH917511 JZD917511 KIZ917511 KSV917511 LCR917511 LMN917511 LWJ917511 MGF917511 MQB917511 MZX917511 NJT917511 NTP917511 ODL917511 ONH917511 OXD917511 PGZ917511 PQV917511 QAR917511 QKN917511 QUJ917511 REF917511 ROB917511 RXX917511 SHT917511 SRP917511 TBL917511 TLH917511 TVD917511 UEZ917511 UOV917511 UYR917511 VIN917511 VSJ917511 WCF917511 WMB917511 WVX917511 O983047:Q983047 JL983047 TH983047 ADD983047 AMZ983047 AWV983047 BGR983047 BQN983047 CAJ983047 CKF983047 CUB983047 DDX983047 DNT983047 DXP983047 EHL983047 ERH983047 FBD983047 FKZ983047 FUV983047 GER983047 GON983047 GYJ983047 HIF983047 HSB983047 IBX983047 ILT983047 IVP983047 JFL983047 JPH983047 JZD983047 KIZ983047 KSV983047 LCR983047 LMN983047 LWJ983047 MGF983047 MQB983047 MZX983047 NJT983047 NTP983047 ODL983047 ONH983047 OXD983047 PGZ983047 PQV983047 QAR983047 QKN983047 QUJ983047 REF983047 ROB983047 RXX983047 SHT983047 SRP983047 TBL983047 TLH983047 TVD983047 UEZ983047 UOV983047 UYR983047 VIN983047 VSJ983047 WCF983047 WMB983047 WVX983047 T65543 JO65543 TK65543 ADG65543 ANC65543 AWY65543 BGU65543 BQQ65543 CAM65543 CKI65543 CUE65543 DEA65543 DNW65543 DXS65543 EHO65543 ERK65543 FBG65543 FLC65543 FUY65543 GEU65543 GOQ65543 GYM65543 HII65543 HSE65543 ICA65543 ILW65543 IVS65543 JFO65543 JPK65543 JZG65543 KJC65543 KSY65543 LCU65543 LMQ65543 LWM65543 MGI65543 MQE65543 NAA65543 NJW65543 NTS65543 ODO65543 ONK65543 OXG65543 PHC65543 PQY65543 QAU65543 QKQ65543 QUM65543 REI65543 ROE65543 RYA65543 SHW65543 SRS65543 TBO65543 TLK65543 TVG65543 UFC65543 UOY65543 UYU65543 VIQ65543 VSM65543 WCI65543 WME65543 WWA65543 T131079 JO131079 TK131079 ADG131079 ANC131079 AWY131079 BGU131079 BQQ131079 CAM131079 CKI131079 CUE131079 DEA131079 DNW131079 DXS131079 EHO131079 ERK131079 FBG131079 FLC131079 FUY131079 GEU131079 GOQ131079 GYM131079 HII131079 HSE131079 ICA131079 ILW131079 IVS131079 JFO131079 JPK131079 JZG131079 KJC131079 KSY131079 LCU131079 LMQ131079 LWM131079 MGI131079 MQE131079 NAA131079 NJW131079 NTS131079 ODO131079 ONK131079 OXG131079 PHC131079 PQY131079 QAU131079 QKQ131079 QUM131079 REI131079 ROE131079 RYA131079 SHW131079 SRS131079 TBO131079 TLK131079 TVG131079 UFC131079 UOY131079 UYU131079 VIQ131079 VSM131079 WCI131079 WME131079 WWA131079 T196615 JO196615 TK196615 ADG196615 ANC196615 AWY196615 BGU196615 BQQ196615 CAM196615 CKI196615 CUE196615 DEA196615 DNW196615 DXS196615 EHO196615 ERK196615 FBG196615 FLC196615 FUY196615 GEU196615 GOQ196615 GYM196615 HII196615 HSE196615 ICA196615 ILW196615 IVS196615 JFO196615 JPK196615 JZG196615 KJC196615 KSY196615 LCU196615 LMQ196615 LWM196615 MGI196615 MQE196615 NAA196615 NJW196615 NTS196615 ODO196615 ONK196615 OXG196615 PHC196615 PQY196615 QAU196615 QKQ196615 QUM196615 REI196615 ROE196615 RYA196615 SHW196615 SRS196615 TBO196615 TLK196615 TVG196615 UFC196615 UOY196615 UYU196615 VIQ196615 VSM196615 WCI196615 WME196615 WWA196615 T262151 JO262151 TK262151 ADG262151 ANC262151 AWY262151 BGU262151 BQQ262151 CAM262151 CKI262151 CUE262151 DEA262151 DNW262151 DXS262151 EHO262151 ERK262151 FBG262151 FLC262151 FUY262151 GEU262151 GOQ262151 GYM262151 HII262151 HSE262151 ICA262151 ILW262151 IVS262151 JFO262151 JPK262151 JZG262151 KJC262151 KSY262151 LCU262151 LMQ262151 LWM262151 MGI262151 MQE262151 NAA262151 NJW262151 NTS262151 ODO262151 ONK262151 OXG262151 PHC262151 PQY262151 QAU262151 QKQ262151 QUM262151 REI262151 ROE262151 RYA262151 SHW262151 SRS262151 TBO262151 TLK262151 TVG262151 UFC262151 UOY262151 UYU262151 VIQ262151 VSM262151 WCI262151 WME262151 WWA262151 T327687 JO327687 TK327687 ADG327687 ANC327687 AWY327687 BGU327687 BQQ327687 CAM327687 CKI327687 CUE327687 DEA327687 DNW327687 DXS327687 EHO327687 ERK327687 FBG327687 FLC327687 FUY327687 GEU327687 GOQ327687 GYM327687 HII327687 HSE327687 ICA327687 ILW327687 IVS327687 JFO327687 JPK327687 JZG327687 KJC327687 KSY327687 LCU327687 LMQ327687 LWM327687 MGI327687 MQE327687 NAA327687 NJW327687 NTS327687 ODO327687 ONK327687 OXG327687 PHC327687 PQY327687 QAU327687 QKQ327687 QUM327687 REI327687 ROE327687 RYA327687 SHW327687 SRS327687 TBO327687 TLK327687 TVG327687 UFC327687 UOY327687 UYU327687 VIQ327687 VSM327687 WCI327687 WME327687 WWA327687 T393223 JO393223 TK393223 ADG393223 ANC393223 AWY393223 BGU393223 BQQ393223 CAM393223 CKI393223 CUE393223 DEA393223 DNW393223 DXS393223 EHO393223 ERK393223 FBG393223 FLC393223 FUY393223 GEU393223 GOQ393223 GYM393223 HII393223 HSE393223 ICA393223 ILW393223 IVS393223 JFO393223 JPK393223 JZG393223 KJC393223 KSY393223 LCU393223 LMQ393223 LWM393223 MGI393223 MQE393223 NAA393223 NJW393223 NTS393223 ODO393223 ONK393223 OXG393223 PHC393223 PQY393223 QAU393223 QKQ393223 QUM393223 REI393223 ROE393223 RYA393223 SHW393223 SRS393223 TBO393223 TLK393223 TVG393223 UFC393223 UOY393223 UYU393223 VIQ393223 VSM393223 WCI393223 WME393223 WWA393223 T458759 JO458759 TK458759 ADG458759 ANC458759 AWY458759 BGU458759 BQQ458759 CAM458759 CKI458759 CUE458759 DEA458759 DNW458759 DXS458759 EHO458759 ERK458759 FBG458759 FLC458759 FUY458759 GEU458759 GOQ458759 GYM458759 HII458759 HSE458759 ICA458759 ILW458759 IVS458759 JFO458759 JPK458759 JZG458759 KJC458759 KSY458759 LCU458759 LMQ458759 LWM458759 MGI458759 MQE458759 NAA458759 NJW458759 NTS458759 ODO458759 ONK458759 OXG458759 PHC458759 PQY458759 QAU458759 QKQ458759 QUM458759 REI458759 ROE458759 RYA458759 SHW458759 SRS458759 TBO458759 TLK458759 TVG458759 UFC458759 UOY458759 UYU458759 VIQ458759 VSM458759 WCI458759 WME458759 WWA458759 T524295 JO524295 TK524295 ADG524295 ANC524295 AWY524295 BGU524295 BQQ524295 CAM524295 CKI524295 CUE524295 DEA524295 DNW524295 DXS524295 EHO524295 ERK524295 FBG524295 FLC524295 FUY524295 GEU524295 GOQ524295 GYM524295 HII524295 HSE524295 ICA524295 ILW524295 IVS524295 JFO524295 JPK524295 JZG524295 KJC524295 KSY524295 LCU524295 LMQ524295 LWM524295 MGI524295 MQE524295 NAA524295 NJW524295 NTS524295 ODO524295 ONK524295 OXG524295 PHC524295 PQY524295 QAU524295 QKQ524295 QUM524295 REI524295 ROE524295 RYA524295 SHW524295 SRS524295 TBO524295 TLK524295 TVG524295 UFC524295 UOY524295 UYU524295 VIQ524295 VSM524295 WCI524295 WME524295 WWA524295 T589831 JO589831 TK589831 ADG589831 ANC589831 AWY589831 BGU589831 BQQ589831 CAM589831 CKI589831 CUE589831 DEA589831 DNW589831 DXS589831 EHO589831 ERK589831 FBG589831 FLC589831 FUY589831 GEU589831 GOQ589831 GYM589831 HII589831 HSE589831 ICA589831 ILW589831 IVS589831 JFO589831 JPK589831 JZG589831 KJC589831 KSY589831 LCU589831 LMQ589831 LWM589831 MGI589831 MQE589831 NAA589831 NJW589831 NTS589831 ODO589831 ONK589831 OXG589831 PHC589831 PQY589831 QAU589831 QKQ589831 QUM589831 REI589831 ROE589831 RYA589831 SHW589831 SRS589831 TBO589831 TLK589831 TVG589831 UFC589831 UOY589831 UYU589831 VIQ589831 VSM589831 WCI589831 WME589831 WWA589831 T655367 JO655367 TK655367 ADG655367 ANC655367 AWY655367 BGU655367 BQQ655367 CAM655367 CKI655367 CUE655367 DEA655367 DNW655367 DXS655367 EHO655367 ERK655367 FBG655367 FLC655367 FUY655367 GEU655367 GOQ655367 GYM655367 HII655367 HSE655367 ICA655367 ILW655367 IVS655367 JFO655367 JPK655367 JZG655367 KJC655367 KSY655367 LCU655367 LMQ655367 LWM655367 MGI655367 MQE655367 NAA655367 NJW655367 NTS655367 ODO655367 ONK655367 OXG655367 PHC655367 PQY655367 QAU655367 QKQ655367 QUM655367 REI655367 ROE655367 RYA655367 SHW655367 SRS655367 TBO655367 TLK655367 TVG655367 UFC655367 UOY655367 UYU655367 VIQ655367 VSM655367 WCI655367 WME655367 WWA655367 T720903 JO720903 TK720903 ADG720903 ANC720903 AWY720903 BGU720903 BQQ720903 CAM720903 CKI720903 CUE720903 DEA720903 DNW720903 DXS720903 EHO720903 ERK720903 FBG720903 FLC720903 FUY720903 GEU720903 GOQ720903 GYM720903 HII720903 HSE720903 ICA720903 ILW720903 IVS720903 JFO720903 JPK720903 JZG720903 KJC720903 KSY720903 LCU720903 LMQ720903 LWM720903 MGI720903 MQE720903 NAA720903 NJW720903 NTS720903 ODO720903 ONK720903 OXG720903 PHC720903 PQY720903 QAU720903 QKQ720903 QUM720903 REI720903 ROE720903 RYA720903 SHW720903 SRS720903 TBO720903 TLK720903 TVG720903 UFC720903 UOY720903 UYU720903 VIQ720903 VSM720903 WCI720903 WME720903 WWA720903 T786439 JO786439 TK786439 ADG786439 ANC786439 AWY786439 BGU786439 BQQ786439 CAM786439 CKI786439 CUE786439 DEA786439 DNW786439 DXS786439 EHO786439 ERK786439 FBG786439 FLC786439 FUY786439 GEU786439 GOQ786439 GYM786439 HII786439 HSE786439 ICA786439 ILW786439 IVS786439 JFO786439 JPK786439 JZG786439 KJC786439 KSY786439 LCU786439 LMQ786439 LWM786439 MGI786439 MQE786439 NAA786439 NJW786439 NTS786439 ODO786439 ONK786439 OXG786439 PHC786439 PQY786439 QAU786439 QKQ786439 QUM786439 REI786439 ROE786439 RYA786439 SHW786439 SRS786439 TBO786439 TLK786439 TVG786439 UFC786439 UOY786439 UYU786439 VIQ786439 VSM786439 WCI786439 WME786439 WWA786439 T851975 JO851975 TK851975 ADG851975 ANC851975 AWY851975 BGU851975 BQQ851975 CAM851975 CKI851975 CUE851975 DEA851975 DNW851975 DXS851975 EHO851975 ERK851975 FBG851975 FLC851975 FUY851975 GEU851975 GOQ851975 GYM851975 HII851975 HSE851975 ICA851975 ILW851975 IVS851975 JFO851975 JPK851975 JZG851975 KJC851975 KSY851975 LCU851975 LMQ851975 LWM851975 MGI851975 MQE851975 NAA851975 NJW851975 NTS851975 ODO851975 ONK851975 OXG851975 PHC851975 PQY851975 QAU851975 QKQ851975 QUM851975 REI851975 ROE851975 RYA851975 SHW851975 SRS851975 TBO851975 TLK851975 TVG851975 UFC851975 UOY851975 UYU851975 VIQ851975 VSM851975 WCI851975 WME851975 WWA851975 T917511 JO917511 TK917511 ADG917511 ANC917511 AWY917511 BGU917511 BQQ917511 CAM917511 CKI917511 CUE917511 DEA917511 DNW917511 DXS917511 EHO917511 ERK917511 FBG917511 FLC917511 FUY917511 GEU917511 GOQ917511 GYM917511 HII917511 HSE917511 ICA917511 ILW917511 IVS917511 JFO917511 JPK917511 JZG917511 KJC917511 KSY917511 LCU917511 LMQ917511 LWM917511 MGI917511 MQE917511 NAA917511 NJW917511 NTS917511 ODO917511 ONK917511 OXG917511 PHC917511 PQY917511 QAU917511 QKQ917511 QUM917511 REI917511 ROE917511 RYA917511 SHW917511 SRS917511 TBO917511 TLK917511 TVG917511 UFC917511 UOY917511 UYU917511 VIQ917511 VSM917511 WCI917511 WME917511 WWA917511 T983047 JO983047 TK983047 ADG983047 ANC983047 AWY983047 BGU983047 BQQ983047 CAM983047 CKI983047 CUE983047 DEA983047 DNW983047 DXS983047 EHO983047 ERK983047 FBG983047 FLC983047 FUY983047 GEU983047 GOQ983047 GYM983047 HII983047 HSE983047 ICA983047 ILW983047 IVS983047 JFO983047 JPK983047 JZG983047 KJC983047 KSY983047 LCU983047 LMQ983047 LWM983047 MGI983047 MQE983047 NAA983047 NJW983047 NTS983047 ODO983047 ONK983047 OXG983047 PHC983047 PQY983047 QAU983047 QKQ983047 QUM983047 REI983047 ROE983047 RYA983047 SHW983047 SRS983047 TBO983047 TLK983047 TVG983047 UFC983047 UOY983047 UYU983047 VIQ983047 VSM983047 WCI983047 WME983047 WWA983047" xr:uid="{00000000-0002-0000-0000-000003000000}">
      <formula1>L65539</formula1>
    </dataValidation>
    <dataValidation type="whole" allowBlank="1" showInputMessage="1" showErrorMessage="1" prompt="Proszę wpisać liczbę uczniów (bez spacji i kropek)" sqref="L65540:M65541 JI65540:JJ65541 TE65540:TF65541 ADA65540:ADB65541 AMW65540:AMX65541 AWS65540:AWT65541 BGO65540:BGP65541 BQK65540:BQL65541 CAG65540:CAH65541 CKC65540:CKD65541 CTY65540:CTZ65541 DDU65540:DDV65541 DNQ65540:DNR65541 DXM65540:DXN65541 EHI65540:EHJ65541 ERE65540:ERF65541 FBA65540:FBB65541 FKW65540:FKX65541 FUS65540:FUT65541 GEO65540:GEP65541 GOK65540:GOL65541 GYG65540:GYH65541 HIC65540:HID65541 HRY65540:HRZ65541 IBU65540:IBV65541 ILQ65540:ILR65541 IVM65540:IVN65541 JFI65540:JFJ65541 JPE65540:JPF65541 JZA65540:JZB65541 KIW65540:KIX65541 KSS65540:KST65541 LCO65540:LCP65541 LMK65540:LML65541 LWG65540:LWH65541 MGC65540:MGD65541 MPY65540:MPZ65541 MZU65540:MZV65541 NJQ65540:NJR65541 NTM65540:NTN65541 ODI65540:ODJ65541 ONE65540:ONF65541 OXA65540:OXB65541 PGW65540:PGX65541 PQS65540:PQT65541 QAO65540:QAP65541 QKK65540:QKL65541 QUG65540:QUH65541 REC65540:RED65541 RNY65540:RNZ65541 RXU65540:RXV65541 SHQ65540:SHR65541 SRM65540:SRN65541 TBI65540:TBJ65541 TLE65540:TLF65541 TVA65540:TVB65541 UEW65540:UEX65541 UOS65540:UOT65541 UYO65540:UYP65541 VIK65540:VIL65541 VSG65540:VSH65541 WCC65540:WCD65541 WLY65540:WLZ65541 WVU65540:WVV65541 L131076:M131077 JI131076:JJ131077 TE131076:TF131077 ADA131076:ADB131077 AMW131076:AMX131077 AWS131076:AWT131077 BGO131076:BGP131077 BQK131076:BQL131077 CAG131076:CAH131077 CKC131076:CKD131077 CTY131076:CTZ131077 DDU131076:DDV131077 DNQ131076:DNR131077 DXM131076:DXN131077 EHI131076:EHJ131077 ERE131076:ERF131077 FBA131076:FBB131077 FKW131076:FKX131077 FUS131076:FUT131077 GEO131076:GEP131077 GOK131076:GOL131077 GYG131076:GYH131077 HIC131076:HID131077 HRY131076:HRZ131077 IBU131076:IBV131077 ILQ131076:ILR131077 IVM131076:IVN131077 JFI131076:JFJ131077 JPE131076:JPF131077 JZA131076:JZB131077 KIW131076:KIX131077 KSS131076:KST131077 LCO131076:LCP131077 LMK131076:LML131077 LWG131076:LWH131077 MGC131076:MGD131077 MPY131076:MPZ131077 MZU131076:MZV131077 NJQ131076:NJR131077 NTM131076:NTN131077 ODI131076:ODJ131077 ONE131076:ONF131077 OXA131076:OXB131077 PGW131076:PGX131077 PQS131076:PQT131077 QAO131076:QAP131077 QKK131076:QKL131077 QUG131076:QUH131077 REC131076:RED131077 RNY131076:RNZ131077 RXU131076:RXV131077 SHQ131076:SHR131077 SRM131076:SRN131077 TBI131076:TBJ131077 TLE131076:TLF131077 TVA131076:TVB131077 UEW131076:UEX131077 UOS131076:UOT131077 UYO131076:UYP131077 VIK131076:VIL131077 VSG131076:VSH131077 WCC131076:WCD131077 WLY131076:WLZ131077 WVU131076:WVV131077 L196612:M196613 JI196612:JJ196613 TE196612:TF196613 ADA196612:ADB196613 AMW196612:AMX196613 AWS196612:AWT196613 BGO196612:BGP196613 BQK196612:BQL196613 CAG196612:CAH196613 CKC196612:CKD196613 CTY196612:CTZ196613 DDU196612:DDV196613 DNQ196612:DNR196613 DXM196612:DXN196613 EHI196612:EHJ196613 ERE196612:ERF196613 FBA196612:FBB196613 FKW196612:FKX196613 FUS196612:FUT196613 GEO196612:GEP196613 GOK196612:GOL196613 GYG196612:GYH196613 HIC196612:HID196613 HRY196612:HRZ196613 IBU196612:IBV196613 ILQ196612:ILR196613 IVM196612:IVN196613 JFI196612:JFJ196613 JPE196612:JPF196613 JZA196612:JZB196613 KIW196612:KIX196613 KSS196612:KST196613 LCO196612:LCP196613 LMK196612:LML196613 LWG196612:LWH196613 MGC196612:MGD196613 MPY196612:MPZ196613 MZU196612:MZV196613 NJQ196612:NJR196613 NTM196612:NTN196613 ODI196612:ODJ196613 ONE196612:ONF196613 OXA196612:OXB196613 PGW196612:PGX196613 PQS196612:PQT196613 QAO196612:QAP196613 QKK196612:QKL196613 QUG196612:QUH196613 REC196612:RED196613 RNY196612:RNZ196613 RXU196612:RXV196613 SHQ196612:SHR196613 SRM196612:SRN196613 TBI196612:TBJ196613 TLE196612:TLF196613 TVA196612:TVB196613 UEW196612:UEX196613 UOS196612:UOT196613 UYO196612:UYP196613 VIK196612:VIL196613 VSG196612:VSH196613 WCC196612:WCD196613 WLY196612:WLZ196613 WVU196612:WVV196613 L262148:M262149 JI262148:JJ262149 TE262148:TF262149 ADA262148:ADB262149 AMW262148:AMX262149 AWS262148:AWT262149 BGO262148:BGP262149 BQK262148:BQL262149 CAG262148:CAH262149 CKC262148:CKD262149 CTY262148:CTZ262149 DDU262148:DDV262149 DNQ262148:DNR262149 DXM262148:DXN262149 EHI262148:EHJ262149 ERE262148:ERF262149 FBA262148:FBB262149 FKW262148:FKX262149 FUS262148:FUT262149 GEO262148:GEP262149 GOK262148:GOL262149 GYG262148:GYH262149 HIC262148:HID262149 HRY262148:HRZ262149 IBU262148:IBV262149 ILQ262148:ILR262149 IVM262148:IVN262149 JFI262148:JFJ262149 JPE262148:JPF262149 JZA262148:JZB262149 KIW262148:KIX262149 KSS262148:KST262149 LCO262148:LCP262149 LMK262148:LML262149 LWG262148:LWH262149 MGC262148:MGD262149 MPY262148:MPZ262149 MZU262148:MZV262149 NJQ262148:NJR262149 NTM262148:NTN262149 ODI262148:ODJ262149 ONE262148:ONF262149 OXA262148:OXB262149 PGW262148:PGX262149 PQS262148:PQT262149 QAO262148:QAP262149 QKK262148:QKL262149 QUG262148:QUH262149 REC262148:RED262149 RNY262148:RNZ262149 RXU262148:RXV262149 SHQ262148:SHR262149 SRM262148:SRN262149 TBI262148:TBJ262149 TLE262148:TLF262149 TVA262148:TVB262149 UEW262148:UEX262149 UOS262148:UOT262149 UYO262148:UYP262149 VIK262148:VIL262149 VSG262148:VSH262149 WCC262148:WCD262149 WLY262148:WLZ262149 WVU262148:WVV262149 L327684:M327685 JI327684:JJ327685 TE327684:TF327685 ADA327684:ADB327685 AMW327684:AMX327685 AWS327684:AWT327685 BGO327684:BGP327685 BQK327684:BQL327685 CAG327684:CAH327685 CKC327684:CKD327685 CTY327684:CTZ327685 DDU327684:DDV327685 DNQ327684:DNR327685 DXM327684:DXN327685 EHI327684:EHJ327685 ERE327684:ERF327685 FBA327684:FBB327685 FKW327684:FKX327685 FUS327684:FUT327685 GEO327684:GEP327685 GOK327684:GOL327685 GYG327684:GYH327685 HIC327684:HID327685 HRY327684:HRZ327685 IBU327684:IBV327685 ILQ327684:ILR327685 IVM327684:IVN327685 JFI327684:JFJ327685 JPE327684:JPF327685 JZA327684:JZB327685 KIW327684:KIX327685 KSS327684:KST327685 LCO327684:LCP327685 LMK327684:LML327685 LWG327684:LWH327685 MGC327684:MGD327685 MPY327684:MPZ327685 MZU327684:MZV327685 NJQ327684:NJR327685 NTM327684:NTN327685 ODI327684:ODJ327685 ONE327684:ONF327685 OXA327684:OXB327685 PGW327684:PGX327685 PQS327684:PQT327685 QAO327684:QAP327685 QKK327684:QKL327685 QUG327684:QUH327685 REC327684:RED327685 RNY327684:RNZ327685 RXU327684:RXV327685 SHQ327684:SHR327685 SRM327684:SRN327685 TBI327684:TBJ327685 TLE327684:TLF327685 TVA327684:TVB327685 UEW327684:UEX327685 UOS327684:UOT327685 UYO327684:UYP327685 VIK327684:VIL327685 VSG327684:VSH327685 WCC327684:WCD327685 WLY327684:WLZ327685 WVU327684:WVV327685 L393220:M393221 JI393220:JJ393221 TE393220:TF393221 ADA393220:ADB393221 AMW393220:AMX393221 AWS393220:AWT393221 BGO393220:BGP393221 BQK393220:BQL393221 CAG393220:CAH393221 CKC393220:CKD393221 CTY393220:CTZ393221 DDU393220:DDV393221 DNQ393220:DNR393221 DXM393220:DXN393221 EHI393220:EHJ393221 ERE393220:ERF393221 FBA393220:FBB393221 FKW393220:FKX393221 FUS393220:FUT393221 GEO393220:GEP393221 GOK393220:GOL393221 GYG393220:GYH393221 HIC393220:HID393221 HRY393220:HRZ393221 IBU393220:IBV393221 ILQ393220:ILR393221 IVM393220:IVN393221 JFI393220:JFJ393221 JPE393220:JPF393221 JZA393220:JZB393221 KIW393220:KIX393221 KSS393220:KST393221 LCO393220:LCP393221 LMK393220:LML393221 LWG393220:LWH393221 MGC393220:MGD393221 MPY393220:MPZ393221 MZU393220:MZV393221 NJQ393220:NJR393221 NTM393220:NTN393221 ODI393220:ODJ393221 ONE393220:ONF393221 OXA393220:OXB393221 PGW393220:PGX393221 PQS393220:PQT393221 QAO393220:QAP393221 QKK393220:QKL393221 QUG393220:QUH393221 REC393220:RED393221 RNY393220:RNZ393221 RXU393220:RXV393221 SHQ393220:SHR393221 SRM393220:SRN393221 TBI393220:TBJ393221 TLE393220:TLF393221 TVA393220:TVB393221 UEW393220:UEX393221 UOS393220:UOT393221 UYO393220:UYP393221 VIK393220:VIL393221 VSG393220:VSH393221 WCC393220:WCD393221 WLY393220:WLZ393221 WVU393220:WVV393221 L458756:M458757 JI458756:JJ458757 TE458756:TF458757 ADA458756:ADB458757 AMW458756:AMX458757 AWS458756:AWT458757 BGO458756:BGP458757 BQK458756:BQL458757 CAG458756:CAH458757 CKC458756:CKD458757 CTY458756:CTZ458757 DDU458756:DDV458757 DNQ458756:DNR458757 DXM458756:DXN458757 EHI458756:EHJ458757 ERE458756:ERF458757 FBA458756:FBB458757 FKW458756:FKX458757 FUS458756:FUT458757 GEO458756:GEP458757 GOK458756:GOL458757 GYG458756:GYH458757 HIC458756:HID458757 HRY458756:HRZ458757 IBU458756:IBV458757 ILQ458756:ILR458757 IVM458756:IVN458757 JFI458756:JFJ458757 JPE458756:JPF458757 JZA458756:JZB458757 KIW458756:KIX458757 KSS458756:KST458757 LCO458756:LCP458757 LMK458756:LML458757 LWG458756:LWH458757 MGC458756:MGD458757 MPY458756:MPZ458757 MZU458756:MZV458757 NJQ458756:NJR458757 NTM458756:NTN458757 ODI458756:ODJ458757 ONE458756:ONF458757 OXA458756:OXB458757 PGW458756:PGX458757 PQS458756:PQT458757 QAO458756:QAP458757 QKK458756:QKL458757 QUG458756:QUH458757 REC458756:RED458757 RNY458756:RNZ458757 RXU458756:RXV458757 SHQ458756:SHR458757 SRM458756:SRN458757 TBI458756:TBJ458757 TLE458756:TLF458757 TVA458756:TVB458757 UEW458756:UEX458757 UOS458756:UOT458757 UYO458756:UYP458757 VIK458756:VIL458757 VSG458756:VSH458757 WCC458756:WCD458757 WLY458756:WLZ458757 WVU458756:WVV458757 L524292:M524293 JI524292:JJ524293 TE524292:TF524293 ADA524292:ADB524293 AMW524292:AMX524293 AWS524292:AWT524293 BGO524292:BGP524293 BQK524292:BQL524293 CAG524292:CAH524293 CKC524292:CKD524293 CTY524292:CTZ524293 DDU524292:DDV524293 DNQ524292:DNR524293 DXM524292:DXN524293 EHI524292:EHJ524293 ERE524292:ERF524293 FBA524292:FBB524293 FKW524292:FKX524293 FUS524292:FUT524293 GEO524292:GEP524293 GOK524292:GOL524293 GYG524292:GYH524293 HIC524292:HID524293 HRY524292:HRZ524293 IBU524292:IBV524293 ILQ524292:ILR524293 IVM524292:IVN524293 JFI524292:JFJ524293 JPE524292:JPF524293 JZA524292:JZB524293 KIW524292:KIX524293 KSS524292:KST524293 LCO524292:LCP524293 LMK524292:LML524293 LWG524292:LWH524293 MGC524292:MGD524293 MPY524292:MPZ524293 MZU524292:MZV524293 NJQ524292:NJR524293 NTM524292:NTN524293 ODI524292:ODJ524293 ONE524292:ONF524293 OXA524292:OXB524293 PGW524292:PGX524293 PQS524292:PQT524293 QAO524292:QAP524293 QKK524292:QKL524293 QUG524292:QUH524293 REC524292:RED524293 RNY524292:RNZ524293 RXU524292:RXV524293 SHQ524292:SHR524293 SRM524292:SRN524293 TBI524292:TBJ524293 TLE524292:TLF524293 TVA524292:TVB524293 UEW524292:UEX524293 UOS524292:UOT524293 UYO524292:UYP524293 VIK524292:VIL524293 VSG524292:VSH524293 WCC524292:WCD524293 WLY524292:WLZ524293 WVU524292:WVV524293 L589828:M589829 JI589828:JJ589829 TE589828:TF589829 ADA589828:ADB589829 AMW589828:AMX589829 AWS589828:AWT589829 BGO589828:BGP589829 BQK589828:BQL589829 CAG589828:CAH589829 CKC589828:CKD589829 CTY589828:CTZ589829 DDU589828:DDV589829 DNQ589828:DNR589829 DXM589828:DXN589829 EHI589828:EHJ589829 ERE589828:ERF589829 FBA589828:FBB589829 FKW589828:FKX589829 FUS589828:FUT589829 GEO589828:GEP589829 GOK589828:GOL589829 GYG589828:GYH589829 HIC589828:HID589829 HRY589828:HRZ589829 IBU589828:IBV589829 ILQ589828:ILR589829 IVM589828:IVN589829 JFI589828:JFJ589829 JPE589828:JPF589829 JZA589828:JZB589829 KIW589828:KIX589829 KSS589828:KST589829 LCO589828:LCP589829 LMK589828:LML589829 LWG589828:LWH589829 MGC589828:MGD589829 MPY589828:MPZ589829 MZU589828:MZV589829 NJQ589828:NJR589829 NTM589828:NTN589829 ODI589828:ODJ589829 ONE589828:ONF589829 OXA589828:OXB589829 PGW589828:PGX589829 PQS589828:PQT589829 QAO589828:QAP589829 QKK589828:QKL589829 QUG589828:QUH589829 REC589828:RED589829 RNY589828:RNZ589829 RXU589828:RXV589829 SHQ589828:SHR589829 SRM589828:SRN589829 TBI589828:TBJ589829 TLE589828:TLF589829 TVA589828:TVB589829 UEW589828:UEX589829 UOS589828:UOT589829 UYO589828:UYP589829 VIK589828:VIL589829 VSG589828:VSH589829 WCC589828:WCD589829 WLY589828:WLZ589829 WVU589828:WVV589829 L655364:M655365 JI655364:JJ655365 TE655364:TF655365 ADA655364:ADB655365 AMW655364:AMX655365 AWS655364:AWT655365 BGO655364:BGP655365 BQK655364:BQL655365 CAG655364:CAH655365 CKC655364:CKD655365 CTY655364:CTZ655365 DDU655364:DDV655365 DNQ655364:DNR655365 DXM655364:DXN655365 EHI655364:EHJ655365 ERE655364:ERF655365 FBA655364:FBB655365 FKW655364:FKX655365 FUS655364:FUT655365 GEO655364:GEP655365 GOK655364:GOL655365 GYG655364:GYH655365 HIC655364:HID655365 HRY655364:HRZ655365 IBU655364:IBV655365 ILQ655364:ILR655365 IVM655364:IVN655365 JFI655364:JFJ655365 JPE655364:JPF655365 JZA655364:JZB655365 KIW655364:KIX655365 KSS655364:KST655365 LCO655364:LCP655365 LMK655364:LML655365 LWG655364:LWH655365 MGC655364:MGD655365 MPY655364:MPZ655365 MZU655364:MZV655365 NJQ655364:NJR655365 NTM655364:NTN655365 ODI655364:ODJ655365 ONE655364:ONF655365 OXA655364:OXB655365 PGW655364:PGX655365 PQS655364:PQT655365 QAO655364:QAP655365 QKK655364:QKL655365 QUG655364:QUH655365 REC655364:RED655365 RNY655364:RNZ655365 RXU655364:RXV655365 SHQ655364:SHR655365 SRM655364:SRN655365 TBI655364:TBJ655365 TLE655364:TLF655365 TVA655364:TVB655365 UEW655364:UEX655365 UOS655364:UOT655365 UYO655364:UYP655365 VIK655364:VIL655365 VSG655364:VSH655365 WCC655364:WCD655365 WLY655364:WLZ655365 WVU655364:WVV655365 L720900:M720901 JI720900:JJ720901 TE720900:TF720901 ADA720900:ADB720901 AMW720900:AMX720901 AWS720900:AWT720901 BGO720900:BGP720901 BQK720900:BQL720901 CAG720900:CAH720901 CKC720900:CKD720901 CTY720900:CTZ720901 DDU720900:DDV720901 DNQ720900:DNR720901 DXM720900:DXN720901 EHI720900:EHJ720901 ERE720900:ERF720901 FBA720900:FBB720901 FKW720900:FKX720901 FUS720900:FUT720901 GEO720900:GEP720901 GOK720900:GOL720901 GYG720900:GYH720901 HIC720900:HID720901 HRY720900:HRZ720901 IBU720900:IBV720901 ILQ720900:ILR720901 IVM720900:IVN720901 JFI720900:JFJ720901 JPE720900:JPF720901 JZA720900:JZB720901 KIW720900:KIX720901 KSS720900:KST720901 LCO720900:LCP720901 LMK720900:LML720901 LWG720900:LWH720901 MGC720900:MGD720901 MPY720900:MPZ720901 MZU720900:MZV720901 NJQ720900:NJR720901 NTM720900:NTN720901 ODI720900:ODJ720901 ONE720900:ONF720901 OXA720900:OXB720901 PGW720900:PGX720901 PQS720900:PQT720901 QAO720900:QAP720901 QKK720900:QKL720901 QUG720900:QUH720901 REC720900:RED720901 RNY720900:RNZ720901 RXU720900:RXV720901 SHQ720900:SHR720901 SRM720900:SRN720901 TBI720900:TBJ720901 TLE720900:TLF720901 TVA720900:TVB720901 UEW720900:UEX720901 UOS720900:UOT720901 UYO720900:UYP720901 VIK720900:VIL720901 VSG720900:VSH720901 WCC720900:WCD720901 WLY720900:WLZ720901 WVU720900:WVV720901 L786436:M786437 JI786436:JJ786437 TE786436:TF786437 ADA786436:ADB786437 AMW786436:AMX786437 AWS786436:AWT786437 BGO786436:BGP786437 BQK786436:BQL786437 CAG786436:CAH786437 CKC786436:CKD786437 CTY786436:CTZ786437 DDU786436:DDV786437 DNQ786436:DNR786437 DXM786436:DXN786437 EHI786436:EHJ786437 ERE786436:ERF786437 FBA786436:FBB786437 FKW786436:FKX786437 FUS786436:FUT786437 GEO786436:GEP786437 GOK786436:GOL786437 GYG786436:GYH786437 HIC786436:HID786437 HRY786436:HRZ786437 IBU786436:IBV786437 ILQ786436:ILR786437 IVM786436:IVN786437 JFI786436:JFJ786437 JPE786436:JPF786437 JZA786436:JZB786437 KIW786436:KIX786437 KSS786436:KST786437 LCO786436:LCP786437 LMK786436:LML786437 LWG786436:LWH786437 MGC786436:MGD786437 MPY786436:MPZ786437 MZU786436:MZV786437 NJQ786436:NJR786437 NTM786436:NTN786437 ODI786436:ODJ786437 ONE786436:ONF786437 OXA786436:OXB786437 PGW786436:PGX786437 PQS786436:PQT786437 QAO786436:QAP786437 QKK786436:QKL786437 QUG786436:QUH786437 REC786436:RED786437 RNY786436:RNZ786437 RXU786436:RXV786437 SHQ786436:SHR786437 SRM786436:SRN786437 TBI786436:TBJ786437 TLE786436:TLF786437 TVA786436:TVB786437 UEW786436:UEX786437 UOS786436:UOT786437 UYO786436:UYP786437 VIK786436:VIL786437 VSG786436:VSH786437 WCC786436:WCD786437 WLY786436:WLZ786437 WVU786436:WVV786437 L851972:M851973 JI851972:JJ851973 TE851972:TF851973 ADA851972:ADB851973 AMW851972:AMX851973 AWS851972:AWT851973 BGO851972:BGP851973 BQK851972:BQL851973 CAG851972:CAH851973 CKC851972:CKD851973 CTY851972:CTZ851973 DDU851972:DDV851973 DNQ851972:DNR851973 DXM851972:DXN851973 EHI851972:EHJ851973 ERE851972:ERF851973 FBA851972:FBB851973 FKW851972:FKX851973 FUS851972:FUT851973 GEO851972:GEP851973 GOK851972:GOL851973 GYG851972:GYH851973 HIC851972:HID851973 HRY851972:HRZ851973 IBU851972:IBV851973 ILQ851972:ILR851973 IVM851972:IVN851973 JFI851972:JFJ851973 JPE851972:JPF851973 JZA851972:JZB851973 KIW851972:KIX851973 KSS851972:KST851973 LCO851972:LCP851973 LMK851972:LML851973 LWG851972:LWH851973 MGC851972:MGD851973 MPY851972:MPZ851973 MZU851972:MZV851973 NJQ851972:NJR851973 NTM851972:NTN851973 ODI851972:ODJ851973 ONE851972:ONF851973 OXA851972:OXB851973 PGW851972:PGX851973 PQS851972:PQT851973 QAO851972:QAP851973 QKK851972:QKL851973 QUG851972:QUH851973 REC851972:RED851973 RNY851972:RNZ851973 RXU851972:RXV851973 SHQ851972:SHR851973 SRM851972:SRN851973 TBI851972:TBJ851973 TLE851972:TLF851973 TVA851972:TVB851973 UEW851972:UEX851973 UOS851972:UOT851973 UYO851972:UYP851973 VIK851972:VIL851973 VSG851972:VSH851973 WCC851972:WCD851973 WLY851972:WLZ851973 WVU851972:WVV851973 L917508:M917509 JI917508:JJ917509 TE917508:TF917509 ADA917508:ADB917509 AMW917508:AMX917509 AWS917508:AWT917509 BGO917508:BGP917509 BQK917508:BQL917509 CAG917508:CAH917509 CKC917508:CKD917509 CTY917508:CTZ917509 DDU917508:DDV917509 DNQ917508:DNR917509 DXM917508:DXN917509 EHI917508:EHJ917509 ERE917508:ERF917509 FBA917508:FBB917509 FKW917508:FKX917509 FUS917508:FUT917509 GEO917508:GEP917509 GOK917508:GOL917509 GYG917508:GYH917509 HIC917508:HID917509 HRY917508:HRZ917509 IBU917508:IBV917509 ILQ917508:ILR917509 IVM917508:IVN917509 JFI917508:JFJ917509 JPE917508:JPF917509 JZA917508:JZB917509 KIW917508:KIX917509 KSS917508:KST917509 LCO917508:LCP917509 LMK917508:LML917509 LWG917508:LWH917509 MGC917508:MGD917509 MPY917508:MPZ917509 MZU917508:MZV917509 NJQ917508:NJR917509 NTM917508:NTN917509 ODI917508:ODJ917509 ONE917508:ONF917509 OXA917508:OXB917509 PGW917508:PGX917509 PQS917508:PQT917509 QAO917508:QAP917509 QKK917508:QKL917509 QUG917508:QUH917509 REC917508:RED917509 RNY917508:RNZ917509 RXU917508:RXV917509 SHQ917508:SHR917509 SRM917508:SRN917509 TBI917508:TBJ917509 TLE917508:TLF917509 TVA917508:TVB917509 UEW917508:UEX917509 UOS917508:UOT917509 UYO917508:UYP917509 VIK917508:VIL917509 VSG917508:VSH917509 WCC917508:WCD917509 WLY917508:WLZ917509 WVU917508:WVV917509 L983044:M983045 JI983044:JJ983045 TE983044:TF983045 ADA983044:ADB983045 AMW983044:AMX983045 AWS983044:AWT983045 BGO983044:BGP983045 BQK983044:BQL983045 CAG983044:CAH983045 CKC983044:CKD983045 CTY983044:CTZ983045 DDU983044:DDV983045 DNQ983044:DNR983045 DXM983044:DXN983045 EHI983044:EHJ983045 ERE983044:ERF983045 FBA983044:FBB983045 FKW983044:FKX983045 FUS983044:FUT983045 GEO983044:GEP983045 GOK983044:GOL983045 GYG983044:GYH983045 HIC983044:HID983045 HRY983044:HRZ983045 IBU983044:IBV983045 ILQ983044:ILR983045 IVM983044:IVN983045 JFI983044:JFJ983045 JPE983044:JPF983045 JZA983044:JZB983045 KIW983044:KIX983045 KSS983044:KST983045 LCO983044:LCP983045 LMK983044:LML983045 LWG983044:LWH983045 MGC983044:MGD983045 MPY983044:MPZ983045 MZU983044:MZV983045 NJQ983044:NJR983045 NTM983044:NTN983045 ODI983044:ODJ983045 ONE983044:ONF983045 OXA983044:OXB983045 PGW983044:PGX983045 PQS983044:PQT983045 QAO983044:QAP983045 QKK983044:QKL983045 QUG983044:QUH983045 REC983044:RED983045 RNY983044:RNZ983045 RXU983044:RXV983045 SHQ983044:SHR983045 SRM983044:SRN983045 TBI983044:TBJ983045 TLE983044:TLF983045 TVA983044:TVB983045 UEW983044:UEX983045 UOS983044:UOT983045 UYO983044:UYP983045 VIK983044:VIL983045 VSG983044:VSH983045 WCC983044:WCD983045 WLY983044:WLZ983045 WVU983044:WVV983045 WWA983044:WWA983045 O65540:Q65541 JL65540:JL65541 TH65540:TH65541 ADD65540:ADD65541 AMZ65540:AMZ65541 AWV65540:AWV65541 BGR65540:BGR65541 BQN65540:BQN65541 CAJ65540:CAJ65541 CKF65540:CKF65541 CUB65540:CUB65541 DDX65540:DDX65541 DNT65540:DNT65541 DXP65540:DXP65541 EHL65540:EHL65541 ERH65540:ERH65541 FBD65540:FBD65541 FKZ65540:FKZ65541 FUV65540:FUV65541 GER65540:GER65541 GON65540:GON65541 GYJ65540:GYJ65541 HIF65540:HIF65541 HSB65540:HSB65541 IBX65540:IBX65541 ILT65540:ILT65541 IVP65540:IVP65541 JFL65540:JFL65541 JPH65540:JPH65541 JZD65540:JZD65541 KIZ65540:KIZ65541 KSV65540:KSV65541 LCR65540:LCR65541 LMN65540:LMN65541 LWJ65540:LWJ65541 MGF65540:MGF65541 MQB65540:MQB65541 MZX65540:MZX65541 NJT65540:NJT65541 NTP65540:NTP65541 ODL65540:ODL65541 ONH65540:ONH65541 OXD65540:OXD65541 PGZ65540:PGZ65541 PQV65540:PQV65541 QAR65540:QAR65541 QKN65540:QKN65541 QUJ65540:QUJ65541 REF65540:REF65541 ROB65540:ROB65541 RXX65540:RXX65541 SHT65540:SHT65541 SRP65540:SRP65541 TBL65540:TBL65541 TLH65540:TLH65541 TVD65540:TVD65541 UEZ65540:UEZ65541 UOV65540:UOV65541 UYR65540:UYR65541 VIN65540:VIN65541 VSJ65540:VSJ65541 WCF65540:WCF65541 WMB65540:WMB65541 WVX65540:WVX65541 O131076:Q131077 JL131076:JL131077 TH131076:TH131077 ADD131076:ADD131077 AMZ131076:AMZ131077 AWV131076:AWV131077 BGR131076:BGR131077 BQN131076:BQN131077 CAJ131076:CAJ131077 CKF131076:CKF131077 CUB131076:CUB131077 DDX131076:DDX131077 DNT131076:DNT131077 DXP131076:DXP131077 EHL131076:EHL131077 ERH131076:ERH131077 FBD131076:FBD131077 FKZ131076:FKZ131077 FUV131076:FUV131077 GER131076:GER131077 GON131076:GON131077 GYJ131076:GYJ131077 HIF131076:HIF131077 HSB131076:HSB131077 IBX131076:IBX131077 ILT131076:ILT131077 IVP131076:IVP131077 JFL131076:JFL131077 JPH131076:JPH131077 JZD131076:JZD131077 KIZ131076:KIZ131077 KSV131076:KSV131077 LCR131076:LCR131077 LMN131076:LMN131077 LWJ131076:LWJ131077 MGF131076:MGF131077 MQB131076:MQB131077 MZX131076:MZX131077 NJT131076:NJT131077 NTP131076:NTP131077 ODL131076:ODL131077 ONH131076:ONH131077 OXD131076:OXD131077 PGZ131076:PGZ131077 PQV131076:PQV131077 QAR131076:QAR131077 QKN131076:QKN131077 QUJ131076:QUJ131077 REF131076:REF131077 ROB131076:ROB131077 RXX131076:RXX131077 SHT131076:SHT131077 SRP131076:SRP131077 TBL131076:TBL131077 TLH131076:TLH131077 TVD131076:TVD131077 UEZ131076:UEZ131077 UOV131076:UOV131077 UYR131076:UYR131077 VIN131076:VIN131077 VSJ131076:VSJ131077 WCF131076:WCF131077 WMB131076:WMB131077 WVX131076:WVX131077 O196612:Q196613 JL196612:JL196613 TH196612:TH196613 ADD196612:ADD196613 AMZ196612:AMZ196613 AWV196612:AWV196613 BGR196612:BGR196613 BQN196612:BQN196613 CAJ196612:CAJ196613 CKF196612:CKF196613 CUB196612:CUB196613 DDX196612:DDX196613 DNT196612:DNT196613 DXP196612:DXP196613 EHL196612:EHL196613 ERH196612:ERH196613 FBD196612:FBD196613 FKZ196612:FKZ196613 FUV196612:FUV196613 GER196612:GER196613 GON196612:GON196613 GYJ196612:GYJ196613 HIF196612:HIF196613 HSB196612:HSB196613 IBX196612:IBX196613 ILT196612:ILT196613 IVP196612:IVP196613 JFL196612:JFL196613 JPH196612:JPH196613 JZD196612:JZD196613 KIZ196612:KIZ196613 KSV196612:KSV196613 LCR196612:LCR196613 LMN196612:LMN196613 LWJ196612:LWJ196613 MGF196612:MGF196613 MQB196612:MQB196613 MZX196612:MZX196613 NJT196612:NJT196613 NTP196612:NTP196613 ODL196612:ODL196613 ONH196612:ONH196613 OXD196612:OXD196613 PGZ196612:PGZ196613 PQV196612:PQV196613 QAR196612:QAR196613 QKN196612:QKN196613 QUJ196612:QUJ196613 REF196612:REF196613 ROB196612:ROB196613 RXX196612:RXX196613 SHT196612:SHT196613 SRP196612:SRP196613 TBL196612:TBL196613 TLH196612:TLH196613 TVD196612:TVD196613 UEZ196612:UEZ196613 UOV196612:UOV196613 UYR196612:UYR196613 VIN196612:VIN196613 VSJ196612:VSJ196613 WCF196612:WCF196613 WMB196612:WMB196613 WVX196612:WVX196613 O262148:Q262149 JL262148:JL262149 TH262148:TH262149 ADD262148:ADD262149 AMZ262148:AMZ262149 AWV262148:AWV262149 BGR262148:BGR262149 BQN262148:BQN262149 CAJ262148:CAJ262149 CKF262148:CKF262149 CUB262148:CUB262149 DDX262148:DDX262149 DNT262148:DNT262149 DXP262148:DXP262149 EHL262148:EHL262149 ERH262148:ERH262149 FBD262148:FBD262149 FKZ262148:FKZ262149 FUV262148:FUV262149 GER262148:GER262149 GON262148:GON262149 GYJ262148:GYJ262149 HIF262148:HIF262149 HSB262148:HSB262149 IBX262148:IBX262149 ILT262148:ILT262149 IVP262148:IVP262149 JFL262148:JFL262149 JPH262148:JPH262149 JZD262148:JZD262149 KIZ262148:KIZ262149 KSV262148:KSV262149 LCR262148:LCR262149 LMN262148:LMN262149 LWJ262148:LWJ262149 MGF262148:MGF262149 MQB262148:MQB262149 MZX262148:MZX262149 NJT262148:NJT262149 NTP262148:NTP262149 ODL262148:ODL262149 ONH262148:ONH262149 OXD262148:OXD262149 PGZ262148:PGZ262149 PQV262148:PQV262149 QAR262148:QAR262149 QKN262148:QKN262149 QUJ262148:QUJ262149 REF262148:REF262149 ROB262148:ROB262149 RXX262148:RXX262149 SHT262148:SHT262149 SRP262148:SRP262149 TBL262148:TBL262149 TLH262148:TLH262149 TVD262148:TVD262149 UEZ262148:UEZ262149 UOV262148:UOV262149 UYR262148:UYR262149 VIN262148:VIN262149 VSJ262148:VSJ262149 WCF262148:WCF262149 WMB262148:WMB262149 WVX262148:WVX262149 O327684:Q327685 JL327684:JL327685 TH327684:TH327685 ADD327684:ADD327685 AMZ327684:AMZ327685 AWV327684:AWV327685 BGR327684:BGR327685 BQN327684:BQN327685 CAJ327684:CAJ327685 CKF327684:CKF327685 CUB327684:CUB327685 DDX327684:DDX327685 DNT327684:DNT327685 DXP327684:DXP327685 EHL327684:EHL327685 ERH327684:ERH327685 FBD327684:FBD327685 FKZ327684:FKZ327685 FUV327684:FUV327685 GER327684:GER327685 GON327684:GON327685 GYJ327684:GYJ327685 HIF327684:HIF327685 HSB327684:HSB327685 IBX327684:IBX327685 ILT327684:ILT327685 IVP327684:IVP327685 JFL327684:JFL327685 JPH327684:JPH327685 JZD327684:JZD327685 KIZ327684:KIZ327685 KSV327684:KSV327685 LCR327684:LCR327685 LMN327684:LMN327685 LWJ327684:LWJ327685 MGF327684:MGF327685 MQB327684:MQB327685 MZX327684:MZX327685 NJT327684:NJT327685 NTP327684:NTP327685 ODL327684:ODL327685 ONH327684:ONH327685 OXD327684:OXD327685 PGZ327684:PGZ327685 PQV327684:PQV327685 QAR327684:QAR327685 QKN327684:QKN327685 QUJ327684:QUJ327685 REF327684:REF327685 ROB327684:ROB327685 RXX327684:RXX327685 SHT327684:SHT327685 SRP327684:SRP327685 TBL327684:TBL327685 TLH327684:TLH327685 TVD327684:TVD327685 UEZ327684:UEZ327685 UOV327684:UOV327685 UYR327684:UYR327685 VIN327684:VIN327685 VSJ327684:VSJ327685 WCF327684:WCF327685 WMB327684:WMB327685 WVX327684:WVX327685 O393220:Q393221 JL393220:JL393221 TH393220:TH393221 ADD393220:ADD393221 AMZ393220:AMZ393221 AWV393220:AWV393221 BGR393220:BGR393221 BQN393220:BQN393221 CAJ393220:CAJ393221 CKF393220:CKF393221 CUB393220:CUB393221 DDX393220:DDX393221 DNT393220:DNT393221 DXP393220:DXP393221 EHL393220:EHL393221 ERH393220:ERH393221 FBD393220:FBD393221 FKZ393220:FKZ393221 FUV393220:FUV393221 GER393220:GER393221 GON393220:GON393221 GYJ393220:GYJ393221 HIF393220:HIF393221 HSB393220:HSB393221 IBX393220:IBX393221 ILT393220:ILT393221 IVP393220:IVP393221 JFL393220:JFL393221 JPH393220:JPH393221 JZD393220:JZD393221 KIZ393220:KIZ393221 KSV393220:KSV393221 LCR393220:LCR393221 LMN393220:LMN393221 LWJ393220:LWJ393221 MGF393220:MGF393221 MQB393220:MQB393221 MZX393220:MZX393221 NJT393220:NJT393221 NTP393220:NTP393221 ODL393220:ODL393221 ONH393220:ONH393221 OXD393220:OXD393221 PGZ393220:PGZ393221 PQV393220:PQV393221 QAR393220:QAR393221 QKN393220:QKN393221 QUJ393220:QUJ393221 REF393220:REF393221 ROB393220:ROB393221 RXX393220:RXX393221 SHT393220:SHT393221 SRP393220:SRP393221 TBL393220:TBL393221 TLH393220:TLH393221 TVD393220:TVD393221 UEZ393220:UEZ393221 UOV393220:UOV393221 UYR393220:UYR393221 VIN393220:VIN393221 VSJ393220:VSJ393221 WCF393220:WCF393221 WMB393220:WMB393221 WVX393220:WVX393221 O458756:Q458757 JL458756:JL458757 TH458756:TH458757 ADD458756:ADD458757 AMZ458756:AMZ458757 AWV458756:AWV458757 BGR458756:BGR458757 BQN458756:BQN458757 CAJ458756:CAJ458757 CKF458756:CKF458757 CUB458756:CUB458757 DDX458756:DDX458757 DNT458756:DNT458757 DXP458756:DXP458757 EHL458756:EHL458757 ERH458756:ERH458757 FBD458756:FBD458757 FKZ458756:FKZ458757 FUV458756:FUV458757 GER458756:GER458757 GON458756:GON458757 GYJ458756:GYJ458757 HIF458756:HIF458757 HSB458756:HSB458757 IBX458756:IBX458757 ILT458756:ILT458757 IVP458756:IVP458757 JFL458756:JFL458757 JPH458756:JPH458757 JZD458756:JZD458757 KIZ458756:KIZ458757 KSV458756:KSV458757 LCR458756:LCR458757 LMN458756:LMN458757 LWJ458756:LWJ458757 MGF458756:MGF458757 MQB458756:MQB458757 MZX458756:MZX458757 NJT458756:NJT458757 NTP458756:NTP458757 ODL458756:ODL458757 ONH458756:ONH458757 OXD458756:OXD458757 PGZ458756:PGZ458757 PQV458756:PQV458757 QAR458756:QAR458757 QKN458756:QKN458757 QUJ458756:QUJ458757 REF458756:REF458757 ROB458756:ROB458757 RXX458756:RXX458757 SHT458756:SHT458757 SRP458756:SRP458757 TBL458756:TBL458757 TLH458756:TLH458757 TVD458756:TVD458757 UEZ458756:UEZ458757 UOV458756:UOV458757 UYR458756:UYR458757 VIN458756:VIN458757 VSJ458756:VSJ458757 WCF458756:WCF458757 WMB458756:WMB458757 WVX458756:WVX458757 O524292:Q524293 JL524292:JL524293 TH524292:TH524293 ADD524292:ADD524293 AMZ524292:AMZ524293 AWV524292:AWV524293 BGR524292:BGR524293 BQN524292:BQN524293 CAJ524292:CAJ524293 CKF524292:CKF524293 CUB524292:CUB524293 DDX524292:DDX524293 DNT524292:DNT524293 DXP524292:DXP524293 EHL524292:EHL524293 ERH524292:ERH524293 FBD524292:FBD524293 FKZ524292:FKZ524293 FUV524292:FUV524293 GER524292:GER524293 GON524292:GON524293 GYJ524292:GYJ524293 HIF524292:HIF524293 HSB524292:HSB524293 IBX524292:IBX524293 ILT524292:ILT524293 IVP524292:IVP524293 JFL524292:JFL524293 JPH524292:JPH524293 JZD524292:JZD524293 KIZ524292:KIZ524293 KSV524292:KSV524293 LCR524292:LCR524293 LMN524292:LMN524293 LWJ524292:LWJ524293 MGF524292:MGF524293 MQB524292:MQB524293 MZX524292:MZX524293 NJT524292:NJT524293 NTP524292:NTP524293 ODL524292:ODL524293 ONH524292:ONH524293 OXD524292:OXD524293 PGZ524292:PGZ524293 PQV524292:PQV524293 QAR524292:QAR524293 QKN524292:QKN524293 QUJ524292:QUJ524293 REF524292:REF524293 ROB524292:ROB524293 RXX524292:RXX524293 SHT524292:SHT524293 SRP524292:SRP524293 TBL524292:TBL524293 TLH524292:TLH524293 TVD524292:TVD524293 UEZ524292:UEZ524293 UOV524292:UOV524293 UYR524292:UYR524293 VIN524292:VIN524293 VSJ524292:VSJ524293 WCF524292:WCF524293 WMB524292:WMB524293 WVX524292:WVX524293 O589828:Q589829 JL589828:JL589829 TH589828:TH589829 ADD589828:ADD589829 AMZ589828:AMZ589829 AWV589828:AWV589829 BGR589828:BGR589829 BQN589828:BQN589829 CAJ589828:CAJ589829 CKF589828:CKF589829 CUB589828:CUB589829 DDX589828:DDX589829 DNT589828:DNT589829 DXP589828:DXP589829 EHL589828:EHL589829 ERH589828:ERH589829 FBD589828:FBD589829 FKZ589828:FKZ589829 FUV589828:FUV589829 GER589828:GER589829 GON589828:GON589829 GYJ589828:GYJ589829 HIF589828:HIF589829 HSB589828:HSB589829 IBX589828:IBX589829 ILT589828:ILT589829 IVP589828:IVP589829 JFL589828:JFL589829 JPH589828:JPH589829 JZD589828:JZD589829 KIZ589828:KIZ589829 KSV589828:KSV589829 LCR589828:LCR589829 LMN589828:LMN589829 LWJ589828:LWJ589829 MGF589828:MGF589829 MQB589828:MQB589829 MZX589828:MZX589829 NJT589828:NJT589829 NTP589828:NTP589829 ODL589828:ODL589829 ONH589828:ONH589829 OXD589828:OXD589829 PGZ589828:PGZ589829 PQV589828:PQV589829 QAR589828:QAR589829 QKN589828:QKN589829 QUJ589828:QUJ589829 REF589828:REF589829 ROB589828:ROB589829 RXX589828:RXX589829 SHT589828:SHT589829 SRP589828:SRP589829 TBL589828:TBL589829 TLH589828:TLH589829 TVD589828:TVD589829 UEZ589828:UEZ589829 UOV589828:UOV589829 UYR589828:UYR589829 VIN589828:VIN589829 VSJ589828:VSJ589829 WCF589828:WCF589829 WMB589828:WMB589829 WVX589828:WVX589829 O655364:Q655365 JL655364:JL655365 TH655364:TH655365 ADD655364:ADD655365 AMZ655364:AMZ655365 AWV655364:AWV655365 BGR655364:BGR655365 BQN655364:BQN655365 CAJ655364:CAJ655365 CKF655364:CKF655365 CUB655364:CUB655365 DDX655364:DDX655365 DNT655364:DNT655365 DXP655364:DXP655365 EHL655364:EHL655365 ERH655364:ERH655365 FBD655364:FBD655365 FKZ655364:FKZ655365 FUV655364:FUV655365 GER655364:GER655365 GON655364:GON655365 GYJ655364:GYJ655365 HIF655364:HIF655365 HSB655364:HSB655365 IBX655364:IBX655365 ILT655364:ILT655365 IVP655364:IVP655365 JFL655364:JFL655365 JPH655364:JPH655365 JZD655364:JZD655365 KIZ655364:KIZ655365 KSV655364:KSV655365 LCR655364:LCR655365 LMN655364:LMN655365 LWJ655364:LWJ655365 MGF655364:MGF655365 MQB655364:MQB655365 MZX655364:MZX655365 NJT655364:NJT655365 NTP655364:NTP655365 ODL655364:ODL655365 ONH655364:ONH655365 OXD655364:OXD655365 PGZ655364:PGZ655365 PQV655364:PQV655365 QAR655364:QAR655365 QKN655364:QKN655365 QUJ655364:QUJ655365 REF655364:REF655365 ROB655364:ROB655365 RXX655364:RXX655365 SHT655364:SHT655365 SRP655364:SRP655365 TBL655364:TBL655365 TLH655364:TLH655365 TVD655364:TVD655365 UEZ655364:UEZ655365 UOV655364:UOV655365 UYR655364:UYR655365 VIN655364:VIN655365 VSJ655364:VSJ655365 WCF655364:WCF655365 WMB655364:WMB655365 WVX655364:WVX655365 O720900:Q720901 JL720900:JL720901 TH720900:TH720901 ADD720900:ADD720901 AMZ720900:AMZ720901 AWV720900:AWV720901 BGR720900:BGR720901 BQN720900:BQN720901 CAJ720900:CAJ720901 CKF720900:CKF720901 CUB720900:CUB720901 DDX720900:DDX720901 DNT720900:DNT720901 DXP720900:DXP720901 EHL720900:EHL720901 ERH720900:ERH720901 FBD720900:FBD720901 FKZ720900:FKZ720901 FUV720900:FUV720901 GER720900:GER720901 GON720900:GON720901 GYJ720900:GYJ720901 HIF720900:HIF720901 HSB720900:HSB720901 IBX720900:IBX720901 ILT720900:ILT720901 IVP720900:IVP720901 JFL720900:JFL720901 JPH720900:JPH720901 JZD720900:JZD720901 KIZ720900:KIZ720901 KSV720900:KSV720901 LCR720900:LCR720901 LMN720900:LMN720901 LWJ720900:LWJ720901 MGF720900:MGF720901 MQB720900:MQB720901 MZX720900:MZX720901 NJT720900:NJT720901 NTP720900:NTP720901 ODL720900:ODL720901 ONH720900:ONH720901 OXD720900:OXD720901 PGZ720900:PGZ720901 PQV720900:PQV720901 QAR720900:QAR720901 QKN720900:QKN720901 QUJ720900:QUJ720901 REF720900:REF720901 ROB720900:ROB720901 RXX720900:RXX720901 SHT720900:SHT720901 SRP720900:SRP720901 TBL720900:TBL720901 TLH720900:TLH720901 TVD720900:TVD720901 UEZ720900:UEZ720901 UOV720900:UOV720901 UYR720900:UYR720901 VIN720900:VIN720901 VSJ720900:VSJ720901 WCF720900:WCF720901 WMB720900:WMB720901 WVX720900:WVX720901 O786436:Q786437 JL786436:JL786437 TH786436:TH786437 ADD786436:ADD786437 AMZ786436:AMZ786437 AWV786436:AWV786437 BGR786436:BGR786437 BQN786436:BQN786437 CAJ786436:CAJ786437 CKF786436:CKF786437 CUB786436:CUB786437 DDX786436:DDX786437 DNT786436:DNT786437 DXP786436:DXP786437 EHL786436:EHL786437 ERH786436:ERH786437 FBD786436:FBD786437 FKZ786436:FKZ786437 FUV786436:FUV786437 GER786436:GER786437 GON786436:GON786437 GYJ786436:GYJ786437 HIF786436:HIF786437 HSB786436:HSB786437 IBX786436:IBX786437 ILT786436:ILT786437 IVP786436:IVP786437 JFL786436:JFL786437 JPH786436:JPH786437 JZD786436:JZD786437 KIZ786436:KIZ786437 KSV786436:KSV786437 LCR786436:LCR786437 LMN786436:LMN786437 LWJ786436:LWJ786437 MGF786436:MGF786437 MQB786436:MQB786437 MZX786436:MZX786437 NJT786436:NJT786437 NTP786436:NTP786437 ODL786436:ODL786437 ONH786436:ONH786437 OXD786436:OXD786437 PGZ786436:PGZ786437 PQV786436:PQV786437 QAR786436:QAR786437 QKN786436:QKN786437 QUJ786436:QUJ786437 REF786436:REF786437 ROB786436:ROB786437 RXX786436:RXX786437 SHT786436:SHT786437 SRP786436:SRP786437 TBL786436:TBL786437 TLH786436:TLH786437 TVD786436:TVD786437 UEZ786436:UEZ786437 UOV786436:UOV786437 UYR786436:UYR786437 VIN786436:VIN786437 VSJ786436:VSJ786437 WCF786436:WCF786437 WMB786436:WMB786437 WVX786436:WVX786437 O851972:Q851973 JL851972:JL851973 TH851972:TH851973 ADD851972:ADD851973 AMZ851972:AMZ851973 AWV851972:AWV851973 BGR851972:BGR851973 BQN851972:BQN851973 CAJ851972:CAJ851973 CKF851972:CKF851973 CUB851972:CUB851973 DDX851972:DDX851973 DNT851972:DNT851973 DXP851972:DXP851973 EHL851972:EHL851973 ERH851972:ERH851973 FBD851972:FBD851973 FKZ851972:FKZ851973 FUV851972:FUV851973 GER851972:GER851973 GON851972:GON851973 GYJ851972:GYJ851973 HIF851972:HIF851973 HSB851972:HSB851973 IBX851972:IBX851973 ILT851972:ILT851973 IVP851972:IVP851973 JFL851972:JFL851973 JPH851972:JPH851973 JZD851972:JZD851973 KIZ851972:KIZ851973 KSV851972:KSV851973 LCR851972:LCR851973 LMN851972:LMN851973 LWJ851972:LWJ851973 MGF851972:MGF851973 MQB851972:MQB851973 MZX851972:MZX851973 NJT851972:NJT851973 NTP851972:NTP851973 ODL851972:ODL851973 ONH851972:ONH851973 OXD851972:OXD851973 PGZ851972:PGZ851973 PQV851972:PQV851973 QAR851972:QAR851973 QKN851972:QKN851973 QUJ851972:QUJ851973 REF851972:REF851973 ROB851972:ROB851973 RXX851972:RXX851973 SHT851972:SHT851973 SRP851972:SRP851973 TBL851972:TBL851973 TLH851972:TLH851973 TVD851972:TVD851973 UEZ851972:UEZ851973 UOV851972:UOV851973 UYR851972:UYR851973 VIN851972:VIN851973 VSJ851972:VSJ851973 WCF851972:WCF851973 WMB851972:WMB851973 WVX851972:WVX851973 O917508:Q917509 JL917508:JL917509 TH917508:TH917509 ADD917508:ADD917509 AMZ917508:AMZ917509 AWV917508:AWV917509 BGR917508:BGR917509 BQN917508:BQN917509 CAJ917508:CAJ917509 CKF917508:CKF917509 CUB917508:CUB917509 DDX917508:DDX917509 DNT917508:DNT917509 DXP917508:DXP917509 EHL917508:EHL917509 ERH917508:ERH917509 FBD917508:FBD917509 FKZ917508:FKZ917509 FUV917508:FUV917509 GER917508:GER917509 GON917508:GON917509 GYJ917508:GYJ917509 HIF917508:HIF917509 HSB917508:HSB917509 IBX917508:IBX917509 ILT917508:ILT917509 IVP917508:IVP917509 JFL917508:JFL917509 JPH917508:JPH917509 JZD917508:JZD917509 KIZ917508:KIZ917509 KSV917508:KSV917509 LCR917508:LCR917509 LMN917508:LMN917509 LWJ917508:LWJ917509 MGF917508:MGF917509 MQB917508:MQB917509 MZX917508:MZX917509 NJT917508:NJT917509 NTP917508:NTP917509 ODL917508:ODL917509 ONH917508:ONH917509 OXD917508:OXD917509 PGZ917508:PGZ917509 PQV917508:PQV917509 QAR917508:QAR917509 QKN917508:QKN917509 QUJ917508:QUJ917509 REF917508:REF917509 ROB917508:ROB917509 RXX917508:RXX917509 SHT917508:SHT917509 SRP917508:SRP917509 TBL917508:TBL917509 TLH917508:TLH917509 TVD917508:TVD917509 UEZ917508:UEZ917509 UOV917508:UOV917509 UYR917508:UYR917509 VIN917508:VIN917509 VSJ917508:VSJ917509 WCF917508:WCF917509 WMB917508:WMB917509 WVX917508:WVX917509 O983044:Q983045 JL983044:JL983045 TH983044:TH983045 ADD983044:ADD983045 AMZ983044:AMZ983045 AWV983044:AWV983045 BGR983044:BGR983045 BQN983044:BQN983045 CAJ983044:CAJ983045 CKF983044:CKF983045 CUB983044:CUB983045 DDX983044:DDX983045 DNT983044:DNT983045 DXP983044:DXP983045 EHL983044:EHL983045 ERH983044:ERH983045 FBD983044:FBD983045 FKZ983044:FKZ983045 FUV983044:FUV983045 GER983044:GER983045 GON983044:GON983045 GYJ983044:GYJ983045 HIF983044:HIF983045 HSB983044:HSB983045 IBX983044:IBX983045 ILT983044:ILT983045 IVP983044:IVP983045 JFL983044:JFL983045 JPH983044:JPH983045 JZD983044:JZD983045 KIZ983044:KIZ983045 KSV983044:KSV983045 LCR983044:LCR983045 LMN983044:LMN983045 LWJ983044:LWJ983045 MGF983044:MGF983045 MQB983044:MQB983045 MZX983044:MZX983045 NJT983044:NJT983045 NTP983044:NTP983045 ODL983044:ODL983045 ONH983044:ONH983045 OXD983044:OXD983045 PGZ983044:PGZ983045 PQV983044:PQV983045 QAR983044:QAR983045 QKN983044:QKN983045 QUJ983044:QUJ983045 REF983044:REF983045 ROB983044:ROB983045 RXX983044:RXX983045 SHT983044:SHT983045 SRP983044:SRP983045 TBL983044:TBL983045 TLH983044:TLH983045 TVD983044:TVD983045 UEZ983044:UEZ983045 UOV983044:UOV983045 UYR983044:UYR983045 VIN983044:VIN983045 VSJ983044:VSJ983045 WCF983044:WCF983045 WMB983044:WMB983045 WVX983044:WVX983045 T65540:T65541 JO65540:JO65541 TK65540:TK65541 ADG65540:ADG65541 ANC65540:ANC65541 AWY65540:AWY65541 BGU65540:BGU65541 BQQ65540:BQQ65541 CAM65540:CAM65541 CKI65540:CKI65541 CUE65540:CUE65541 DEA65540:DEA65541 DNW65540:DNW65541 DXS65540:DXS65541 EHO65540:EHO65541 ERK65540:ERK65541 FBG65540:FBG65541 FLC65540:FLC65541 FUY65540:FUY65541 GEU65540:GEU65541 GOQ65540:GOQ65541 GYM65540:GYM65541 HII65540:HII65541 HSE65540:HSE65541 ICA65540:ICA65541 ILW65540:ILW65541 IVS65540:IVS65541 JFO65540:JFO65541 JPK65540:JPK65541 JZG65540:JZG65541 KJC65540:KJC65541 KSY65540:KSY65541 LCU65540:LCU65541 LMQ65540:LMQ65541 LWM65540:LWM65541 MGI65540:MGI65541 MQE65540:MQE65541 NAA65540:NAA65541 NJW65540:NJW65541 NTS65540:NTS65541 ODO65540:ODO65541 ONK65540:ONK65541 OXG65540:OXG65541 PHC65540:PHC65541 PQY65540:PQY65541 QAU65540:QAU65541 QKQ65540:QKQ65541 QUM65540:QUM65541 REI65540:REI65541 ROE65540:ROE65541 RYA65540:RYA65541 SHW65540:SHW65541 SRS65540:SRS65541 TBO65540:TBO65541 TLK65540:TLK65541 TVG65540:TVG65541 UFC65540:UFC65541 UOY65540:UOY65541 UYU65540:UYU65541 VIQ65540:VIQ65541 VSM65540:VSM65541 WCI65540:WCI65541 WME65540:WME65541 WWA65540:WWA65541 T131076:T131077 JO131076:JO131077 TK131076:TK131077 ADG131076:ADG131077 ANC131076:ANC131077 AWY131076:AWY131077 BGU131076:BGU131077 BQQ131076:BQQ131077 CAM131076:CAM131077 CKI131076:CKI131077 CUE131076:CUE131077 DEA131076:DEA131077 DNW131076:DNW131077 DXS131076:DXS131077 EHO131076:EHO131077 ERK131076:ERK131077 FBG131076:FBG131077 FLC131076:FLC131077 FUY131076:FUY131077 GEU131076:GEU131077 GOQ131076:GOQ131077 GYM131076:GYM131077 HII131076:HII131077 HSE131076:HSE131077 ICA131076:ICA131077 ILW131076:ILW131077 IVS131076:IVS131077 JFO131076:JFO131077 JPK131076:JPK131077 JZG131076:JZG131077 KJC131076:KJC131077 KSY131076:KSY131077 LCU131076:LCU131077 LMQ131076:LMQ131077 LWM131076:LWM131077 MGI131076:MGI131077 MQE131076:MQE131077 NAA131076:NAA131077 NJW131076:NJW131077 NTS131076:NTS131077 ODO131076:ODO131077 ONK131076:ONK131077 OXG131076:OXG131077 PHC131076:PHC131077 PQY131076:PQY131077 QAU131076:QAU131077 QKQ131076:QKQ131077 QUM131076:QUM131077 REI131076:REI131077 ROE131076:ROE131077 RYA131076:RYA131077 SHW131076:SHW131077 SRS131076:SRS131077 TBO131076:TBO131077 TLK131076:TLK131077 TVG131076:TVG131077 UFC131076:UFC131077 UOY131076:UOY131077 UYU131076:UYU131077 VIQ131076:VIQ131077 VSM131076:VSM131077 WCI131076:WCI131077 WME131076:WME131077 WWA131076:WWA131077 T196612:T196613 JO196612:JO196613 TK196612:TK196613 ADG196612:ADG196613 ANC196612:ANC196613 AWY196612:AWY196613 BGU196612:BGU196613 BQQ196612:BQQ196613 CAM196612:CAM196613 CKI196612:CKI196613 CUE196612:CUE196613 DEA196612:DEA196613 DNW196612:DNW196613 DXS196612:DXS196613 EHO196612:EHO196613 ERK196612:ERK196613 FBG196612:FBG196613 FLC196612:FLC196613 FUY196612:FUY196613 GEU196612:GEU196613 GOQ196612:GOQ196613 GYM196612:GYM196613 HII196612:HII196613 HSE196612:HSE196613 ICA196612:ICA196613 ILW196612:ILW196613 IVS196612:IVS196613 JFO196612:JFO196613 JPK196612:JPK196613 JZG196612:JZG196613 KJC196612:KJC196613 KSY196612:KSY196613 LCU196612:LCU196613 LMQ196612:LMQ196613 LWM196612:LWM196613 MGI196612:MGI196613 MQE196612:MQE196613 NAA196612:NAA196613 NJW196612:NJW196613 NTS196612:NTS196613 ODO196612:ODO196613 ONK196612:ONK196613 OXG196612:OXG196613 PHC196612:PHC196613 PQY196612:PQY196613 QAU196612:QAU196613 QKQ196612:QKQ196613 QUM196612:QUM196613 REI196612:REI196613 ROE196612:ROE196613 RYA196612:RYA196613 SHW196612:SHW196613 SRS196612:SRS196613 TBO196612:TBO196613 TLK196612:TLK196613 TVG196612:TVG196613 UFC196612:UFC196613 UOY196612:UOY196613 UYU196612:UYU196613 VIQ196612:VIQ196613 VSM196612:VSM196613 WCI196612:WCI196613 WME196612:WME196613 WWA196612:WWA196613 T262148:T262149 JO262148:JO262149 TK262148:TK262149 ADG262148:ADG262149 ANC262148:ANC262149 AWY262148:AWY262149 BGU262148:BGU262149 BQQ262148:BQQ262149 CAM262148:CAM262149 CKI262148:CKI262149 CUE262148:CUE262149 DEA262148:DEA262149 DNW262148:DNW262149 DXS262148:DXS262149 EHO262148:EHO262149 ERK262148:ERK262149 FBG262148:FBG262149 FLC262148:FLC262149 FUY262148:FUY262149 GEU262148:GEU262149 GOQ262148:GOQ262149 GYM262148:GYM262149 HII262148:HII262149 HSE262148:HSE262149 ICA262148:ICA262149 ILW262148:ILW262149 IVS262148:IVS262149 JFO262148:JFO262149 JPK262148:JPK262149 JZG262148:JZG262149 KJC262148:KJC262149 KSY262148:KSY262149 LCU262148:LCU262149 LMQ262148:LMQ262149 LWM262148:LWM262149 MGI262148:MGI262149 MQE262148:MQE262149 NAA262148:NAA262149 NJW262148:NJW262149 NTS262148:NTS262149 ODO262148:ODO262149 ONK262148:ONK262149 OXG262148:OXG262149 PHC262148:PHC262149 PQY262148:PQY262149 QAU262148:QAU262149 QKQ262148:QKQ262149 QUM262148:QUM262149 REI262148:REI262149 ROE262148:ROE262149 RYA262148:RYA262149 SHW262148:SHW262149 SRS262148:SRS262149 TBO262148:TBO262149 TLK262148:TLK262149 TVG262148:TVG262149 UFC262148:UFC262149 UOY262148:UOY262149 UYU262148:UYU262149 VIQ262148:VIQ262149 VSM262148:VSM262149 WCI262148:WCI262149 WME262148:WME262149 WWA262148:WWA262149 T327684:T327685 JO327684:JO327685 TK327684:TK327685 ADG327684:ADG327685 ANC327684:ANC327685 AWY327684:AWY327685 BGU327684:BGU327685 BQQ327684:BQQ327685 CAM327684:CAM327685 CKI327684:CKI327685 CUE327684:CUE327685 DEA327684:DEA327685 DNW327684:DNW327685 DXS327684:DXS327685 EHO327684:EHO327685 ERK327684:ERK327685 FBG327684:FBG327685 FLC327684:FLC327685 FUY327684:FUY327685 GEU327684:GEU327685 GOQ327684:GOQ327685 GYM327684:GYM327685 HII327684:HII327685 HSE327684:HSE327685 ICA327684:ICA327685 ILW327684:ILW327685 IVS327684:IVS327685 JFO327684:JFO327685 JPK327684:JPK327685 JZG327684:JZG327685 KJC327684:KJC327685 KSY327684:KSY327685 LCU327684:LCU327685 LMQ327684:LMQ327685 LWM327684:LWM327685 MGI327684:MGI327685 MQE327684:MQE327685 NAA327684:NAA327685 NJW327684:NJW327685 NTS327684:NTS327685 ODO327684:ODO327685 ONK327684:ONK327685 OXG327684:OXG327685 PHC327684:PHC327685 PQY327684:PQY327685 QAU327684:QAU327685 QKQ327684:QKQ327685 QUM327684:QUM327685 REI327684:REI327685 ROE327684:ROE327685 RYA327684:RYA327685 SHW327684:SHW327685 SRS327684:SRS327685 TBO327684:TBO327685 TLK327684:TLK327685 TVG327684:TVG327685 UFC327684:UFC327685 UOY327684:UOY327685 UYU327684:UYU327685 VIQ327684:VIQ327685 VSM327684:VSM327685 WCI327684:WCI327685 WME327684:WME327685 WWA327684:WWA327685 T393220:T393221 JO393220:JO393221 TK393220:TK393221 ADG393220:ADG393221 ANC393220:ANC393221 AWY393220:AWY393221 BGU393220:BGU393221 BQQ393220:BQQ393221 CAM393220:CAM393221 CKI393220:CKI393221 CUE393220:CUE393221 DEA393220:DEA393221 DNW393220:DNW393221 DXS393220:DXS393221 EHO393220:EHO393221 ERK393220:ERK393221 FBG393220:FBG393221 FLC393220:FLC393221 FUY393220:FUY393221 GEU393220:GEU393221 GOQ393220:GOQ393221 GYM393220:GYM393221 HII393220:HII393221 HSE393220:HSE393221 ICA393220:ICA393221 ILW393220:ILW393221 IVS393220:IVS393221 JFO393220:JFO393221 JPK393220:JPK393221 JZG393220:JZG393221 KJC393220:KJC393221 KSY393220:KSY393221 LCU393220:LCU393221 LMQ393220:LMQ393221 LWM393220:LWM393221 MGI393220:MGI393221 MQE393220:MQE393221 NAA393220:NAA393221 NJW393220:NJW393221 NTS393220:NTS393221 ODO393220:ODO393221 ONK393220:ONK393221 OXG393220:OXG393221 PHC393220:PHC393221 PQY393220:PQY393221 QAU393220:QAU393221 QKQ393220:QKQ393221 QUM393220:QUM393221 REI393220:REI393221 ROE393220:ROE393221 RYA393220:RYA393221 SHW393220:SHW393221 SRS393220:SRS393221 TBO393220:TBO393221 TLK393220:TLK393221 TVG393220:TVG393221 UFC393220:UFC393221 UOY393220:UOY393221 UYU393220:UYU393221 VIQ393220:VIQ393221 VSM393220:VSM393221 WCI393220:WCI393221 WME393220:WME393221 WWA393220:WWA393221 T458756:T458757 JO458756:JO458757 TK458756:TK458757 ADG458756:ADG458757 ANC458756:ANC458757 AWY458756:AWY458757 BGU458756:BGU458757 BQQ458756:BQQ458757 CAM458756:CAM458757 CKI458756:CKI458757 CUE458756:CUE458757 DEA458756:DEA458757 DNW458756:DNW458757 DXS458756:DXS458757 EHO458756:EHO458757 ERK458756:ERK458757 FBG458756:FBG458757 FLC458756:FLC458757 FUY458756:FUY458757 GEU458756:GEU458757 GOQ458756:GOQ458757 GYM458756:GYM458757 HII458756:HII458757 HSE458756:HSE458757 ICA458756:ICA458757 ILW458756:ILW458757 IVS458756:IVS458757 JFO458756:JFO458757 JPK458756:JPK458757 JZG458756:JZG458757 KJC458756:KJC458757 KSY458756:KSY458757 LCU458756:LCU458757 LMQ458756:LMQ458757 LWM458756:LWM458757 MGI458756:MGI458757 MQE458756:MQE458757 NAA458756:NAA458757 NJW458756:NJW458757 NTS458756:NTS458757 ODO458756:ODO458757 ONK458756:ONK458757 OXG458756:OXG458757 PHC458756:PHC458757 PQY458756:PQY458757 QAU458756:QAU458757 QKQ458756:QKQ458757 QUM458756:QUM458757 REI458756:REI458757 ROE458756:ROE458757 RYA458756:RYA458757 SHW458756:SHW458757 SRS458756:SRS458757 TBO458756:TBO458757 TLK458756:TLK458757 TVG458756:TVG458757 UFC458756:UFC458757 UOY458756:UOY458757 UYU458756:UYU458757 VIQ458756:VIQ458757 VSM458756:VSM458757 WCI458756:WCI458757 WME458756:WME458757 WWA458756:WWA458757 T524292:T524293 JO524292:JO524293 TK524292:TK524293 ADG524292:ADG524293 ANC524292:ANC524293 AWY524292:AWY524293 BGU524292:BGU524293 BQQ524292:BQQ524293 CAM524292:CAM524293 CKI524292:CKI524293 CUE524292:CUE524293 DEA524292:DEA524293 DNW524292:DNW524293 DXS524292:DXS524293 EHO524292:EHO524293 ERK524292:ERK524293 FBG524292:FBG524293 FLC524292:FLC524293 FUY524292:FUY524293 GEU524292:GEU524293 GOQ524292:GOQ524293 GYM524292:GYM524293 HII524292:HII524293 HSE524292:HSE524293 ICA524292:ICA524293 ILW524292:ILW524293 IVS524292:IVS524293 JFO524292:JFO524293 JPK524292:JPK524293 JZG524292:JZG524293 KJC524292:KJC524293 KSY524292:KSY524293 LCU524292:LCU524293 LMQ524292:LMQ524293 LWM524292:LWM524293 MGI524292:MGI524293 MQE524292:MQE524293 NAA524292:NAA524293 NJW524292:NJW524293 NTS524292:NTS524293 ODO524292:ODO524293 ONK524292:ONK524293 OXG524292:OXG524293 PHC524292:PHC524293 PQY524292:PQY524293 QAU524292:QAU524293 QKQ524292:QKQ524293 QUM524292:QUM524293 REI524292:REI524293 ROE524292:ROE524293 RYA524292:RYA524293 SHW524292:SHW524293 SRS524292:SRS524293 TBO524292:TBO524293 TLK524292:TLK524293 TVG524292:TVG524293 UFC524292:UFC524293 UOY524292:UOY524293 UYU524292:UYU524293 VIQ524292:VIQ524293 VSM524292:VSM524293 WCI524292:WCI524293 WME524292:WME524293 WWA524292:WWA524293 T589828:T589829 JO589828:JO589829 TK589828:TK589829 ADG589828:ADG589829 ANC589828:ANC589829 AWY589828:AWY589829 BGU589828:BGU589829 BQQ589828:BQQ589829 CAM589828:CAM589829 CKI589828:CKI589829 CUE589828:CUE589829 DEA589828:DEA589829 DNW589828:DNW589829 DXS589828:DXS589829 EHO589828:EHO589829 ERK589828:ERK589829 FBG589828:FBG589829 FLC589828:FLC589829 FUY589828:FUY589829 GEU589828:GEU589829 GOQ589828:GOQ589829 GYM589828:GYM589829 HII589828:HII589829 HSE589828:HSE589829 ICA589828:ICA589829 ILW589828:ILW589829 IVS589828:IVS589829 JFO589828:JFO589829 JPK589828:JPK589829 JZG589828:JZG589829 KJC589828:KJC589829 KSY589828:KSY589829 LCU589828:LCU589829 LMQ589828:LMQ589829 LWM589828:LWM589829 MGI589828:MGI589829 MQE589828:MQE589829 NAA589828:NAA589829 NJW589828:NJW589829 NTS589828:NTS589829 ODO589828:ODO589829 ONK589828:ONK589829 OXG589828:OXG589829 PHC589828:PHC589829 PQY589828:PQY589829 QAU589828:QAU589829 QKQ589828:QKQ589829 QUM589828:QUM589829 REI589828:REI589829 ROE589828:ROE589829 RYA589828:RYA589829 SHW589828:SHW589829 SRS589828:SRS589829 TBO589828:TBO589829 TLK589828:TLK589829 TVG589828:TVG589829 UFC589828:UFC589829 UOY589828:UOY589829 UYU589828:UYU589829 VIQ589828:VIQ589829 VSM589828:VSM589829 WCI589828:WCI589829 WME589828:WME589829 WWA589828:WWA589829 T655364:T655365 JO655364:JO655365 TK655364:TK655365 ADG655364:ADG655365 ANC655364:ANC655365 AWY655364:AWY655365 BGU655364:BGU655365 BQQ655364:BQQ655365 CAM655364:CAM655365 CKI655364:CKI655365 CUE655364:CUE655365 DEA655364:DEA655365 DNW655364:DNW655365 DXS655364:DXS655365 EHO655364:EHO655365 ERK655364:ERK655365 FBG655364:FBG655365 FLC655364:FLC655365 FUY655364:FUY655365 GEU655364:GEU655365 GOQ655364:GOQ655365 GYM655364:GYM655365 HII655364:HII655365 HSE655364:HSE655365 ICA655364:ICA655365 ILW655364:ILW655365 IVS655364:IVS655365 JFO655364:JFO655365 JPK655364:JPK655365 JZG655364:JZG655365 KJC655364:KJC655365 KSY655364:KSY655365 LCU655364:LCU655365 LMQ655364:LMQ655365 LWM655364:LWM655365 MGI655364:MGI655365 MQE655364:MQE655365 NAA655364:NAA655365 NJW655364:NJW655365 NTS655364:NTS655365 ODO655364:ODO655365 ONK655364:ONK655365 OXG655364:OXG655365 PHC655364:PHC655365 PQY655364:PQY655365 QAU655364:QAU655365 QKQ655364:QKQ655365 QUM655364:QUM655365 REI655364:REI655365 ROE655364:ROE655365 RYA655364:RYA655365 SHW655364:SHW655365 SRS655364:SRS655365 TBO655364:TBO655365 TLK655364:TLK655365 TVG655364:TVG655365 UFC655364:UFC655365 UOY655364:UOY655365 UYU655364:UYU655365 VIQ655364:VIQ655365 VSM655364:VSM655365 WCI655364:WCI655365 WME655364:WME655365 WWA655364:WWA655365 T720900:T720901 JO720900:JO720901 TK720900:TK720901 ADG720900:ADG720901 ANC720900:ANC720901 AWY720900:AWY720901 BGU720900:BGU720901 BQQ720900:BQQ720901 CAM720900:CAM720901 CKI720900:CKI720901 CUE720900:CUE720901 DEA720900:DEA720901 DNW720900:DNW720901 DXS720900:DXS720901 EHO720900:EHO720901 ERK720900:ERK720901 FBG720900:FBG720901 FLC720900:FLC720901 FUY720900:FUY720901 GEU720900:GEU720901 GOQ720900:GOQ720901 GYM720900:GYM720901 HII720900:HII720901 HSE720900:HSE720901 ICA720900:ICA720901 ILW720900:ILW720901 IVS720900:IVS720901 JFO720900:JFO720901 JPK720900:JPK720901 JZG720900:JZG720901 KJC720900:KJC720901 KSY720900:KSY720901 LCU720900:LCU720901 LMQ720900:LMQ720901 LWM720900:LWM720901 MGI720900:MGI720901 MQE720900:MQE720901 NAA720900:NAA720901 NJW720900:NJW720901 NTS720900:NTS720901 ODO720900:ODO720901 ONK720900:ONK720901 OXG720900:OXG720901 PHC720900:PHC720901 PQY720900:PQY720901 QAU720900:QAU720901 QKQ720900:QKQ720901 QUM720900:QUM720901 REI720900:REI720901 ROE720900:ROE720901 RYA720900:RYA720901 SHW720900:SHW720901 SRS720900:SRS720901 TBO720900:TBO720901 TLK720900:TLK720901 TVG720900:TVG720901 UFC720900:UFC720901 UOY720900:UOY720901 UYU720900:UYU720901 VIQ720900:VIQ720901 VSM720900:VSM720901 WCI720900:WCI720901 WME720900:WME720901 WWA720900:WWA720901 T786436:T786437 JO786436:JO786437 TK786436:TK786437 ADG786436:ADG786437 ANC786436:ANC786437 AWY786436:AWY786437 BGU786436:BGU786437 BQQ786436:BQQ786437 CAM786436:CAM786437 CKI786436:CKI786437 CUE786436:CUE786437 DEA786436:DEA786437 DNW786436:DNW786437 DXS786436:DXS786437 EHO786436:EHO786437 ERK786436:ERK786437 FBG786436:FBG786437 FLC786436:FLC786437 FUY786436:FUY786437 GEU786436:GEU786437 GOQ786436:GOQ786437 GYM786436:GYM786437 HII786436:HII786437 HSE786436:HSE786437 ICA786436:ICA786437 ILW786436:ILW786437 IVS786436:IVS786437 JFO786436:JFO786437 JPK786436:JPK786437 JZG786436:JZG786437 KJC786436:KJC786437 KSY786436:KSY786437 LCU786436:LCU786437 LMQ786436:LMQ786437 LWM786436:LWM786437 MGI786436:MGI786437 MQE786436:MQE786437 NAA786436:NAA786437 NJW786436:NJW786437 NTS786436:NTS786437 ODO786436:ODO786437 ONK786436:ONK786437 OXG786436:OXG786437 PHC786436:PHC786437 PQY786436:PQY786437 QAU786436:QAU786437 QKQ786436:QKQ786437 QUM786436:QUM786437 REI786436:REI786437 ROE786436:ROE786437 RYA786436:RYA786437 SHW786436:SHW786437 SRS786436:SRS786437 TBO786436:TBO786437 TLK786436:TLK786437 TVG786436:TVG786437 UFC786436:UFC786437 UOY786436:UOY786437 UYU786436:UYU786437 VIQ786436:VIQ786437 VSM786436:VSM786437 WCI786436:WCI786437 WME786436:WME786437 WWA786436:WWA786437 T851972:T851973 JO851972:JO851973 TK851972:TK851973 ADG851972:ADG851973 ANC851972:ANC851973 AWY851972:AWY851973 BGU851972:BGU851973 BQQ851972:BQQ851973 CAM851972:CAM851973 CKI851972:CKI851973 CUE851972:CUE851973 DEA851972:DEA851973 DNW851972:DNW851973 DXS851972:DXS851973 EHO851972:EHO851973 ERK851972:ERK851973 FBG851972:FBG851973 FLC851972:FLC851973 FUY851972:FUY851973 GEU851972:GEU851973 GOQ851972:GOQ851973 GYM851972:GYM851973 HII851972:HII851973 HSE851972:HSE851973 ICA851972:ICA851973 ILW851972:ILW851973 IVS851972:IVS851973 JFO851972:JFO851973 JPK851972:JPK851973 JZG851972:JZG851973 KJC851972:KJC851973 KSY851972:KSY851973 LCU851972:LCU851973 LMQ851972:LMQ851973 LWM851972:LWM851973 MGI851972:MGI851973 MQE851972:MQE851973 NAA851972:NAA851973 NJW851972:NJW851973 NTS851972:NTS851973 ODO851972:ODO851973 ONK851972:ONK851973 OXG851972:OXG851973 PHC851972:PHC851973 PQY851972:PQY851973 QAU851972:QAU851973 QKQ851972:QKQ851973 QUM851972:QUM851973 REI851972:REI851973 ROE851972:ROE851973 RYA851972:RYA851973 SHW851972:SHW851973 SRS851972:SRS851973 TBO851972:TBO851973 TLK851972:TLK851973 TVG851972:TVG851973 UFC851972:UFC851973 UOY851972:UOY851973 UYU851972:UYU851973 VIQ851972:VIQ851973 VSM851972:VSM851973 WCI851972:WCI851973 WME851972:WME851973 WWA851972:WWA851973 T917508:T917509 JO917508:JO917509 TK917508:TK917509 ADG917508:ADG917509 ANC917508:ANC917509 AWY917508:AWY917509 BGU917508:BGU917509 BQQ917508:BQQ917509 CAM917508:CAM917509 CKI917508:CKI917509 CUE917508:CUE917509 DEA917508:DEA917509 DNW917508:DNW917509 DXS917508:DXS917509 EHO917508:EHO917509 ERK917508:ERK917509 FBG917508:FBG917509 FLC917508:FLC917509 FUY917508:FUY917509 GEU917508:GEU917509 GOQ917508:GOQ917509 GYM917508:GYM917509 HII917508:HII917509 HSE917508:HSE917509 ICA917508:ICA917509 ILW917508:ILW917509 IVS917508:IVS917509 JFO917508:JFO917509 JPK917508:JPK917509 JZG917508:JZG917509 KJC917508:KJC917509 KSY917508:KSY917509 LCU917508:LCU917509 LMQ917508:LMQ917509 LWM917508:LWM917509 MGI917508:MGI917509 MQE917508:MQE917509 NAA917508:NAA917509 NJW917508:NJW917509 NTS917508:NTS917509 ODO917508:ODO917509 ONK917508:ONK917509 OXG917508:OXG917509 PHC917508:PHC917509 PQY917508:PQY917509 QAU917508:QAU917509 QKQ917508:QKQ917509 QUM917508:QUM917509 REI917508:REI917509 ROE917508:ROE917509 RYA917508:RYA917509 SHW917508:SHW917509 SRS917508:SRS917509 TBO917508:TBO917509 TLK917508:TLK917509 TVG917508:TVG917509 UFC917508:UFC917509 UOY917508:UOY917509 UYU917508:UYU917509 VIQ917508:VIQ917509 VSM917508:VSM917509 WCI917508:WCI917509 WME917508:WME917509 WWA917508:WWA917509 T983044:T983045 JO983044:JO983045 TK983044:TK983045 ADG983044:ADG983045 ANC983044:ANC983045 AWY983044:AWY983045 BGU983044:BGU983045 BQQ983044:BQQ983045 CAM983044:CAM983045 CKI983044:CKI983045 CUE983044:CUE983045 DEA983044:DEA983045 DNW983044:DNW983045 DXS983044:DXS983045 EHO983044:EHO983045 ERK983044:ERK983045 FBG983044:FBG983045 FLC983044:FLC983045 FUY983044:FUY983045 GEU983044:GEU983045 GOQ983044:GOQ983045 GYM983044:GYM983045 HII983044:HII983045 HSE983044:HSE983045 ICA983044:ICA983045 ILW983044:ILW983045 IVS983044:IVS983045 JFO983044:JFO983045 JPK983044:JPK983045 JZG983044:JZG983045 KJC983044:KJC983045 KSY983044:KSY983045 LCU983044:LCU983045 LMQ983044:LMQ983045 LWM983044:LWM983045 MGI983044:MGI983045 MQE983044:MQE983045 NAA983044:NAA983045 NJW983044:NJW983045 NTS983044:NTS983045 ODO983044:ODO983045 ONK983044:ONK983045 OXG983044:OXG983045 PHC983044:PHC983045 PQY983044:PQY983045 QAU983044:QAU983045 QKQ983044:QKQ983045 QUM983044:QUM983045 REI983044:REI983045 ROE983044:ROE983045 RYA983044:RYA983045 SHW983044:SHW983045 SRS983044:SRS983045 TBO983044:TBO983045 TLK983044:TLK983045 TVG983044:TVG983045 UFC983044:UFC983045 UOY983044:UOY983045 UYU983044:UYU983045 VIQ983044:VIQ983045 VSM983044:VSM983045 WCI983044:WCI983045 WME983044:WME983045" xr:uid="{00000000-0002-0000-0000-000004000000}">
      <formula1>0</formula1>
      <formula2>999999999999999</formula2>
    </dataValidation>
    <dataValidation type="decimal" operator="greaterThanOrEqual" allowBlank="1" showInputMessage="1" showErrorMessage="1" prompt="Proszę wpisać kwotę (bez spacji i kropek)" sqref="L65538:M65539 JI65538:JJ65539 TE65538:TF65539 ADA65538:ADB65539 AMW65538:AMX65539 AWS65538:AWT65539 BGO65538:BGP65539 BQK65538:BQL65539 CAG65538:CAH65539 CKC65538:CKD65539 CTY65538:CTZ65539 DDU65538:DDV65539 DNQ65538:DNR65539 DXM65538:DXN65539 EHI65538:EHJ65539 ERE65538:ERF65539 FBA65538:FBB65539 FKW65538:FKX65539 FUS65538:FUT65539 GEO65538:GEP65539 GOK65538:GOL65539 GYG65538:GYH65539 HIC65538:HID65539 HRY65538:HRZ65539 IBU65538:IBV65539 ILQ65538:ILR65539 IVM65538:IVN65539 JFI65538:JFJ65539 JPE65538:JPF65539 JZA65538:JZB65539 KIW65538:KIX65539 KSS65538:KST65539 LCO65538:LCP65539 LMK65538:LML65539 LWG65538:LWH65539 MGC65538:MGD65539 MPY65538:MPZ65539 MZU65538:MZV65539 NJQ65538:NJR65539 NTM65538:NTN65539 ODI65538:ODJ65539 ONE65538:ONF65539 OXA65538:OXB65539 PGW65538:PGX65539 PQS65538:PQT65539 QAO65538:QAP65539 QKK65538:QKL65539 QUG65538:QUH65539 REC65538:RED65539 RNY65538:RNZ65539 RXU65538:RXV65539 SHQ65538:SHR65539 SRM65538:SRN65539 TBI65538:TBJ65539 TLE65538:TLF65539 TVA65538:TVB65539 UEW65538:UEX65539 UOS65538:UOT65539 UYO65538:UYP65539 VIK65538:VIL65539 VSG65538:VSH65539 WCC65538:WCD65539 WLY65538:WLZ65539 WVU65538:WVV65539 L131074:M131075 JI131074:JJ131075 TE131074:TF131075 ADA131074:ADB131075 AMW131074:AMX131075 AWS131074:AWT131075 BGO131074:BGP131075 BQK131074:BQL131075 CAG131074:CAH131075 CKC131074:CKD131075 CTY131074:CTZ131075 DDU131074:DDV131075 DNQ131074:DNR131075 DXM131074:DXN131075 EHI131074:EHJ131075 ERE131074:ERF131075 FBA131074:FBB131075 FKW131074:FKX131075 FUS131074:FUT131075 GEO131074:GEP131075 GOK131074:GOL131075 GYG131074:GYH131075 HIC131074:HID131075 HRY131074:HRZ131075 IBU131074:IBV131075 ILQ131074:ILR131075 IVM131074:IVN131075 JFI131074:JFJ131075 JPE131074:JPF131075 JZA131074:JZB131075 KIW131074:KIX131075 KSS131074:KST131075 LCO131074:LCP131075 LMK131074:LML131075 LWG131074:LWH131075 MGC131074:MGD131075 MPY131074:MPZ131075 MZU131074:MZV131075 NJQ131074:NJR131075 NTM131074:NTN131075 ODI131074:ODJ131075 ONE131074:ONF131075 OXA131074:OXB131075 PGW131074:PGX131075 PQS131074:PQT131075 QAO131074:QAP131075 QKK131074:QKL131075 QUG131074:QUH131075 REC131074:RED131075 RNY131074:RNZ131075 RXU131074:RXV131075 SHQ131074:SHR131075 SRM131074:SRN131075 TBI131074:TBJ131075 TLE131074:TLF131075 TVA131074:TVB131075 UEW131074:UEX131075 UOS131074:UOT131075 UYO131074:UYP131075 VIK131074:VIL131075 VSG131074:VSH131075 WCC131074:WCD131075 WLY131074:WLZ131075 WVU131074:WVV131075 L196610:M196611 JI196610:JJ196611 TE196610:TF196611 ADA196610:ADB196611 AMW196610:AMX196611 AWS196610:AWT196611 BGO196610:BGP196611 BQK196610:BQL196611 CAG196610:CAH196611 CKC196610:CKD196611 CTY196610:CTZ196611 DDU196610:DDV196611 DNQ196610:DNR196611 DXM196610:DXN196611 EHI196610:EHJ196611 ERE196610:ERF196611 FBA196610:FBB196611 FKW196610:FKX196611 FUS196610:FUT196611 GEO196610:GEP196611 GOK196610:GOL196611 GYG196610:GYH196611 HIC196610:HID196611 HRY196610:HRZ196611 IBU196610:IBV196611 ILQ196610:ILR196611 IVM196610:IVN196611 JFI196610:JFJ196611 JPE196610:JPF196611 JZA196610:JZB196611 KIW196610:KIX196611 KSS196610:KST196611 LCO196610:LCP196611 LMK196610:LML196611 LWG196610:LWH196611 MGC196610:MGD196611 MPY196610:MPZ196611 MZU196610:MZV196611 NJQ196610:NJR196611 NTM196610:NTN196611 ODI196610:ODJ196611 ONE196610:ONF196611 OXA196610:OXB196611 PGW196610:PGX196611 PQS196610:PQT196611 QAO196610:QAP196611 QKK196610:QKL196611 QUG196610:QUH196611 REC196610:RED196611 RNY196610:RNZ196611 RXU196610:RXV196611 SHQ196610:SHR196611 SRM196610:SRN196611 TBI196610:TBJ196611 TLE196610:TLF196611 TVA196610:TVB196611 UEW196610:UEX196611 UOS196610:UOT196611 UYO196610:UYP196611 VIK196610:VIL196611 VSG196610:VSH196611 WCC196610:WCD196611 WLY196610:WLZ196611 WVU196610:WVV196611 L262146:M262147 JI262146:JJ262147 TE262146:TF262147 ADA262146:ADB262147 AMW262146:AMX262147 AWS262146:AWT262147 BGO262146:BGP262147 BQK262146:BQL262147 CAG262146:CAH262147 CKC262146:CKD262147 CTY262146:CTZ262147 DDU262146:DDV262147 DNQ262146:DNR262147 DXM262146:DXN262147 EHI262146:EHJ262147 ERE262146:ERF262147 FBA262146:FBB262147 FKW262146:FKX262147 FUS262146:FUT262147 GEO262146:GEP262147 GOK262146:GOL262147 GYG262146:GYH262147 HIC262146:HID262147 HRY262146:HRZ262147 IBU262146:IBV262147 ILQ262146:ILR262147 IVM262146:IVN262147 JFI262146:JFJ262147 JPE262146:JPF262147 JZA262146:JZB262147 KIW262146:KIX262147 KSS262146:KST262147 LCO262146:LCP262147 LMK262146:LML262147 LWG262146:LWH262147 MGC262146:MGD262147 MPY262146:MPZ262147 MZU262146:MZV262147 NJQ262146:NJR262147 NTM262146:NTN262147 ODI262146:ODJ262147 ONE262146:ONF262147 OXA262146:OXB262147 PGW262146:PGX262147 PQS262146:PQT262147 QAO262146:QAP262147 QKK262146:QKL262147 QUG262146:QUH262147 REC262146:RED262147 RNY262146:RNZ262147 RXU262146:RXV262147 SHQ262146:SHR262147 SRM262146:SRN262147 TBI262146:TBJ262147 TLE262146:TLF262147 TVA262146:TVB262147 UEW262146:UEX262147 UOS262146:UOT262147 UYO262146:UYP262147 VIK262146:VIL262147 VSG262146:VSH262147 WCC262146:WCD262147 WLY262146:WLZ262147 WVU262146:WVV262147 L327682:M327683 JI327682:JJ327683 TE327682:TF327683 ADA327682:ADB327683 AMW327682:AMX327683 AWS327682:AWT327683 BGO327682:BGP327683 BQK327682:BQL327683 CAG327682:CAH327683 CKC327682:CKD327683 CTY327682:CTZ327683 DDU327682:DDV327683 DNQ327682:DNR327683 DXM327682:DXN327683 EHI327682:EHJ327683 ERE327682:ERF327683 FBA327682:FBB327683 FKW327682:FKX327683 FUS327682:FUT327683 GEO327682:GEP327683 GOK327682:GOL327683 GYG327682:GYH327683 HIC327682:HID327683 HRY327682:HRZ327683 IBU327682:IBV327683 ILQ327682:ILR327683 IVM327682:IVN327683 JFI327682:JFJ327683 JPE327682:JPF327683 JZA327682:JZB327683 KIW327682:KIX327683 KSS327682:KST327683 LCO327682:LCP327683 LMK327682:LML327683 LWG327682:LWH327683 MGC327682:MGD327683 MPY327682:MPZ327683 MZU327682:MZV327683 NJQ327682:NJR327683 NTM327682:NTN327683 ODI327682:ODJ327683 ONE327682:ONF327683 OXA327682:OXB327683 PGW327682:PGX327683 PQS327682:PQT327683 QAO327682:QAP327683 QKK327682:QKL327683 QUG327682:QUH327683 REC327682:RED327683 RNY327682:RNZ327683 RXU327682:RXV327683 SHQ327682:SHR327683 SRM327682:SRN327683 TBI327682:TBJ327683 TLE327682:TLF327683 TVA327682:TVB327683 UEW327682:UEX327683 UOS327682:UOT327683 UYO327682:UYP327683 VIK327682:VIL327683 VSG327682:VSH327683 WCC327682:WCD327683 WLY327682:WLZ327683 WVU327682:WVV327683 L393218:M393219 JI393218:JJ393219 TE393218:TF393219 ADA393218:ADB393219 AMW393218:AMX393219 AWS393218:AWT393219 BGO393218:BGP393219 BQK393218:BQL393219 CAG393218:CAH393219 CKC393218:CKD393219 CTY393218:CTZ393219 DDU393218:DDV393219 DNQ393218:DNR393219 DXM393218:DXN393219 EHI393218:EHJ393219 ERE393218:ERF393219 FBA393218:FBB393219 FKW393218:FKX393219 FUS393218:FUT393219 GEO393218:GEP393219 GOK393218:GOL393219 GYG393218:GYH393219 HIC393218:HID393219 HRY393218:HRZ393219 IBU393218:IBV393219 ILQ393218:ILR393219 IVM393218:IVN393219 JFI393218:JFJ393219 JPE393218:JPF393219 JZA393218:JZB393219 KIW393218:KIX393219 KSS393218:KST393219 LCO393218:LCP393219 LMK393218:LML393219 LWG393218:LWH393219 MGC393218:MGD393219 MPY393218:MPZ393219 MZU393218:MZV393219 NJQ393218:NJR393219 NTM393218:NTN393219 ODI393218:ODJ393219 ONE393218:ONF393219 OXA393218:OXB393219 PGW393218:PGX393219 PQS393218:PQT393219 QAO393218:QAP393219 QKK393218:QKL393219 QUG393218:QUH393219 REC393218:RED393219 RNY393218:RNZ393219 RXU393218:RXV393219 SHQ393218:SHR393219 SRM393218:SRN393219 TBI393218:TBJ393219 TLE393218:TLF393219 TVA393218:TVB393219 UEW393218:UEX393219 UOS393218:UOT393219 UYO393218:UYP393219 VIK393218:VIL393219 VSG393218:VSH393219 WCC393218:WCD393219 WLY393218:WLZ393219 WVU393218:WVV393219 L458754:M458755 JI458754:JJ458755 TE458754:TF458755 ADA458754:ADB458755 AMW458754:AMX458755 AWS458754:AWT458755 BGO458754:BGP458755 BQK458754:BQL458755 CAG458754:CAH458755 CKC458754:CKD458755 CTY458754:CTZ458755 DDU458754:DDV458755 DNQ458754:DNR458755 DXM458754:DXN458755 EHI458754:EHJ458755 ERE458754:ERF458755 FBA458754:FBB458755 FKW458754:FKX458755 FUS458754:FUT458755 GEO458754:GEP458755 GOK458754:GOL458755 GYG458754:GYH458755 HIC458754:HID458755 HRY458754:HRZ458755 IBU458754:IBV458755 ILQ458754:ILR458755 IVM458754:IVN458755 JFI458754:JFJ458755 JPE458754:JPF458755 JZA458754:JZB458755 KIW458754:KIX458755 KSS458754:KST458755 LCO458754:LCP458755 LMK458754:LML458755 LWG458754:LWH458755 MGC458754:MGD458755 MPY458754:MPZ458755 MZU458754:MZV458755 NJQ458754:NJR458755 NTM458754:NTN458755 ODI458754:ODJ458755 ONE458754:ONF458755 OXA458754:OXB458755 PGW458754:PGX458755 PQS458754:PQT458755 QAO458754:QAP458755 QKK458754:QKL458755 QUG458754:QUH458755 REC458754:RED458755 RNY458754:RNZ458755 RXU458754:RXV458755 SHQ458754:SHR458755 SRM458754:SRN458755 TBI458754:TBJ458755 TLE458754:TLF458755 TVA458754:TVB458755 UEW458754:UEX458755 UOS458754:UOT458755 UYO458754:UYP458755 VIK458754:VIL458755 VSG458754:VSH458755 WCC458754:WCD458755 WLY458754:WLZ458755 WVU458754:WVV458755 L524290:M524291 JI524290:JJ524291 TE524290:TF524291 ADA524290:ADB524291 AMW524290:AMX524291 AWS524290:AWT524291 BGO524290:BGP524291 BQK524290:BQL524291 CAG524290:CAH524291 CKC524290:CKD524291 CTY524290:CTZ524291 DDU524290:DDV524291 DNQ524290:DNR524291 DXM524290:DXN524291 EHI524290:EHJ524291 ERE524290:ERF524291 FBA524290:FBB524291 FKW524290:FKX524291 FUS524290:FUT524291 GEO524290:GEP524291 GOK524290:GOL524291 GYG524290:GYH524291 HIC524290:HID524291 HRY524290:HRZ524291 IBU524290:IBV524291 ILQ524290:ILR524291 IVM524290:IVN524291 JFI524290:JFJ524291 JPE524290:JPF524291 JZA524290:JZB524291 KIW524290:KIX524291 KSS524290:KST524291 LCO524290:LCP524291 LMK524290:LML524291 LWG524290:LWH524291 MGC524290:MGD524291 MPY524290:MPZ524291 MZU524290:MZV524291 NJQ524290:NJR524291 NTM524290:NTN524291 ODI524290:ODJ524291 ONE524290:ONF524291 OXA524290:OXB524291 PGW524290:PGX524291 PQS524290:PQT524291 QAO524290:QAP524291 QKK524290:QKL524291 QUG524290:QUH524291 REC524290:RED524291 RNY524290:RNZ524291 RXU524290:RXV524291 SHQ524290:SHR524291 SRM524290:SRN524291 TBI524290:TBJ524291 TLE524290:TLF524291 TVA524290:TVB524291 UEW524290:UEX524291 UOS524290:UOT524291 UYO524290:UYP524291 VIK524290:VIL524291 VSG524290:VSH524291 WCC524290:WCD524291 WLY524290:WLZ524291 WVU524290:WVV524291 L589826:M589827 JI589826:JJ589827 TE589826:TF589827 ADA589826:ADB589827 AMW589826:AMX589827 AWS589826:AWT589827 BGO589826:BGP589827 BQK589826:BQL589827 CAG589826:CAH589827 CKC589826:CKD589827 CTY589826:CTZ589827 DDU589826:DDV589827 DNQ589826:DNR589827 DXM589826:DXN589827 EHI589826:EHJ589827 ERE589826:ERF589827 FBA589826:FBB589827 FKW589826:FKX589827 FUS589826:FUT589827 GEO589826:GEP589827 GOK589826:GOL589827 GYG589826:GYH589827 HIC589826:HID589827 HRY589826:HRZ589827 IBU589826:IBV589827 ILQ589826:ILR589827 IVM589826:IVN589827 JFI589826:JFJ589827 JPE589826:JPF589827 JZA589826:JZB589827 KIW589826:KIX589827 KSS589826:KST589827 LCO589826:LCP589827 LMK589826:LML589827 LWG589826:LWH589827 MGC589826:MGD589827 MPY589826:MPZ589827 MZU589826:MZV589827 NJQ589826:NJR589827 NTM589826:NTN589827 ODI589826:ODJ589827 ONE589826:ONF589827 OXA589826:OXB589827 PGW589826:PGX589827 PQS589826:PQT589827 QAO589826:QAP589827 QKK589826:QKL589827 QUG589826:QUH589827 REC589826:RED589827 RNY589826:RNZ589827 RXU589826:RXV589827 SHQ589826:SHR589827 SRM589826:SRN589827 TBI589826:TBJ589827 TLE589826:TLF589827 TVA589826:TVB589827 UEW589826:UEX589827 UOS589826:UOT589827 UYO589826:UYP589827 VIK589826:VIL589827 VSG589826:VSH589827 WCC589826:WCD589827 WLY589826:WLZ589827 WVU589826:WVV589827 L655362:M655363 JI655362:JJ655363 TE655362:TF655363 ADA655362:ADB655363 AMW655362:AMX655363 AWS655362:AWT655363 BGO655362:BGP655363 BQK655362:BQL655363 CAG655362:CAH655363 CKC655362:CKD655363 CTY655362:CTZ655363 DDU655362:DDV655363 DNQ655362:DNR655363 DXM655362:DXN655363 EHI655362:EHJ655363 ERE655362:ERF655363 FBA655362:FBB655363 FKW655362:FKX655363 FUS655362:FUT655363 GEO655362:GEP655363 GOK655362:GOL655363 GYG655362:GYH655363 HIC655362:HID655363 HRY655362:HRZ655363 IBU655362:IBV655363 ILQ655362:ILR655363 IVM655362:IVN655363 JFI655362:JFJ655363 JPE655362:JPF655363 JZA655362:JZB655363 KIW655362:KIX655363 KSS655362:KST655363 LCO655362:LCP655363 LMK655362:LML655363 LWG655362:LWH655363 MGC655362:MGD655363 MPY655362:MPZ655363 MZU655362:MZV655363 NJQ655362:NJR655363 NTM655362:NTN655363 ODI655362:ODJ655363 ONE655362:ONF655363 OXA655362:OXB655363 PGW655362:PGX655363 PQS655362:PQT655363 QAO655362:QAP655363 QKK655362:QKL655363 QUG655362:QUH655363 REC655362:RED655363 RNY655362:RNZ655363 RXU655362:RXV655363 SHQ655362:SHR655363 SRM655362:SRN655363 TBI655362:TBJ655363 TLE655362:TLF655363 TVA655362:TVB655363 UEW655362:UEX655363 UOS655362:UOT655363 UYO655362:UYP655363 VIK655362:VIL655363 VSG655362:VSH655363 WCC655362:WCD655363 WLY655362:WLZ655363 WVU655362:WVV655363 L720898:M720899 JI720898:JJ720899 TE720898:TF720899 ADA720898:ADB720899 AMW720898:AMX720899 AWS720898:AWT720899 BGO720898:BGP720899 BQK720898:BQL720899 CAG720898:CAH720899 CKC720898:CKD720899 CTY720898:CTZ720899 DDU720898:DDV720899 DNQ720898:DNR720899 DXM720898:DXN720899 EHI720898:EHJ720899 ERE720898:ERF720899 FBA720898:FBB720899 FKW720898:FKX720899 FUS720898:FUT720899 GEO720898:GEP720899 GOK720898:GOL720899 GYG720898:GYH720899 HIC720898:HID720899 HRY720898:HRZ720899 IBU720898:IBV720899 ILQ720898:ILR720899 IVM720898:IVN720899 JFI720898:JFJ720899 JPE720898:JPF720899 JZA720898:JZB720899 KIW720898:KIX720899 KSS720898:KST720899 LCO720898:LCP720899 LMK720898:LML720899 LWG720898:LWH720899 MGC720898:MGD720899 MPY720898:MPZ720899 MZU720898:MZV720899 NJQ720898:NJR720899 NTM720898:NTN720899 ODI720898:ODJ720899 ONE720898:ONF720899 OXA720898:OXB720899 PGW720898:PGX720899 PQS720898:PQT720899 QAO720898:QAP720899 QKK720898:QKL720899 QUG720898:QUH720899 REC720898:RED720899 RNY720898:RNZ720899 RXU720898:RXV720899 SHQ720898:SHR720899 SRM720898:SRN720899 TBI720898:TBJ720899 TLE720898:TLF720899 TVA720898:TVB720899 UEW720898:UEX720899 UOS720898:UOT720899 UYO720898:UYP720899 VIK720898:VIL720899 VSG720898:VSH720899 WCC720898:WCD720899 WLY720898:WLZ720899 WVU720898:WVV720899 L786434:M786435 JI786434:JJ786435 TE786434:TF786435 ADA786434:ADB786435 AMW786434:AMX786435 AWS786434:AWT786435 BGO786434:BGP786435 BQK786434:BQL786435 CAG786434:CAH786435 CKC786434:CKD786435 CTY786434:CTZ786435 DDU786434:DDV786435 DNQ786434:DNR786435 DXM786434:DXN786435 EHI786434:EHJ786435 ERE786434:ERF786435 FBA786434:FBB786435 FKW786434:FKX786435 FUS786434:FUT786435 GEO786434:GEP786435 GOK786434:GOL786435 GYG786434:GYH786435 HIC786434:HID786435 HRY786434:HRZ786435 IBU786434:IBV786435 ILQ786434:ILR786435 IVM786434:IVN786435 JFI786434:JFJ786435 JPE786434:JPF786435 JZA786434:JZB786435 KIW786434:KIX786435 KSS786434:KST786435 LCO786434:LCP786435 LMK786434:LML786435 LWG786434:LWH786435 MGC786434:MGD786435 MPY786434:MPZ786435 MZU786434:MZV786435 NJQ786434:NJR786435 NTM786434:NTN786435 ODI786434:ODJ786435 ONE786434:ONF786435 OXA786434:OXB786435 PGW786434:PGX786435 PQS786434:PQT786435 QAO786434:QAP786435 QKK786434:QKL786435 QUG786434:QUH786435 REC786434:RED786435 RNY786434:RNZ786435 RXU786434:RXV786435 SHQ786434:SHR786435 SRM786434:SRN786435 TBI786434:TBJ786435 TLE786434:TLF786435 TVA786434:TVB786435 UEW786434:UEX786435 UOS786434:UOT786435 UYO786434:UYP786435 VIK786434:VIL786435 VSG786434:VSH786435 WCC786434:WCD786435 WLY786434:WLZ786435 WVU786434:WVV786435 L851970:M851971 JI851970:JJ851971 TE851970:TF851971 ADA851970:ADB851971 AMW851970:AMX851971 AWS851970:AWT851971 BGO851970:BGP851971 BQK851970:BQL851971 CAG851970:CAH851971 CKC851970:CKD851971 CTY851970:CTZ851971 DDU851970:DDV851971 DNQ851970:DNR851971 DXM851970:DXN851971 EHI851970:EHJ851971 ERE851970:ERF851971 FBA851970:FBB851971 FKW851970:FKX851971 FUS851970:FUT851971 GEO851970:GEP851971 GOK851970:GOL851971 GYG851970:GYH851971 HIC851970:HID851971 HRY851970:HRZ851971 IBU851970:IBV851971 ILQ851970:ILR851971 IVM851970:IVN851971 JFI851970:JFJ851971 JPE851970:JPF851971 JZA851970:JZB851971 KIW851970:KIX851971 KSS851970:KST851971 LCO851970:LCP851971 LMK851970:LML851971 LWG851970:LWH851971 MGC851970:MGD851971 MPY851970:MPZ851971 MZU851970:MZV851971 NJQ851970:NJR851971 NTM851970:NTN851971 ODI851970:ODJ851971 ONE851970:ONF851971 OXA851970:OXB851971 PGW851970:PGX851971 PQS851970:PQT851971 QAO851970:QAP851971 QKK851970:QKL851971 QUG851970:QUH851971 REC851970:RED851971 RNY851970:RNZ851971 RXU851970:RXV851971 SHQ851970:SHR851971 SRM851970:SRN851971 TBI851970:TBJ851971 TLE851970:TLF851971 TVA851970:TVB851971 UEW851970:UEX851971 UOS851970:UOT851971 UYO851970:UYP851971 VIK851970:VIL851971 VSG851970:VSH851971 WCC851970:WCD851971 WLY851970:WLZ851971 WVU851970:WVV851971 L917506:M917507 JI917506:JJ917507 TE917506:TF917507 ADA917506:ADB917507 AMW917506:AMX917507 AWS917506:AWT917507 BGO917506:BGP917507 BQK917506:BQL917507 CAG917506:CAH917507 CKC917506:CKD917507 CTY917506:CTZ917507 DDU917506:DDV917507 DNQ917506:DNR917507 DXM917506:DXN917507 EHI917506:EHJ917507 ERE917506:ERF917507 FBA917506:FBB917507 FKW917506:FKX917507 FUS917506:FUT917507 GEO917506:GEP917507 GOK917506:GOL917507 GYG917506:GYH917507 HIC917506:HID917507 HRY917506:HRZ917507 IBU917506:IBV917507 ILQ917506:ILR917507 IVM917506:IVN917507 JFI917506:JFJ917507 JPE917506:JPF917507 JZA917506:JZB917507 KIW917506:KIX917507 KSS917506:KST917507 LCO917506:LCP917507 LMK917506:LML917507 LWG917506:LWH917507 MGC917506:MGD917507 MPY917506:MPZ917507 MZU917506:MZV917507 NJQ917506:NJR917507 NTM917506:NTN917507 ODI917506:ODJ917507 ONE917506:ONF917507 OXA917506:OXB917507 PGW917506:PGX917507 PQS917506:PQT917507 QAO917506:QAP917507 QKK917506:QKL917507 QUG917506:QUH917507 REC917506:RED917507 RNY917506:RNZ917507 RXU917506:RXV917507 SHQ917506:SHR917507 SRM917506:SRN917507 TBI917506:TBJ917507 TLE917506:TLF917507 TVA917506:TVB917507 UEW917506:UEX917507 UOS917506:UOT917507 UYO917506:UYP917507 VIK917506:VIL917507 VSG917506:VSH917507 WCC917506:WCD917507 WLY917506:WLZ917507 WVU917506:WVV917507 L983042:M983043 JI983042:JJ983043 TE983042:TF983043 ADA983042:ADB983043 AMW983042:AMX983043 AWS983042:AWT983043 BGO983042:BGP983043 BQK983042:BQL983043 CAG983042:CAH983043 CKC983042:CKD983043 CTY983042:CTZ983043 DDU983042:DDV983043 DNQ983042:DNR983043 DXM983042:DXN983043 EHI983042:EHJ983043 ERE983042:ERF983043 FBA983042:FBB983043 FKW983042:FKX983043 FUS983042:FUT983043 GEO983042:GEP983043 GOK983042:GOL983043 GYG983042:GYH983043 HIC983042:HID983043 HRY983042:HRZ983043 IBU983042:IBV983043 ILQ983042:ILR983043 IVM983042:IVN983043 JFI983042:JFJ983043 JPE983042:JPF983043 JZA983042:JZB983043 KIW983042:KIX983043 KSS983042:KST983043 LCO983042:LCP983043 LMK983042:LML983043 LWG983042:LWH983043 MGC983042:MGD983043 MPY983042:MPZ983043 MZU983042:MZV983043 NJQ983042:NJR983043 NTM983042:NTN983043 ODI983042:ODJ983043 ONE983042:ONF983043 OXA983042:OXB983043 PGW983042:PGX983043 PQS983042:PQT983043 QAO983042:QAP983043 QKK983042:QKL983043 QUG983042:QUH983043 REC983042:RED983043 RNY983042:RNZ983043 RXU983042:RXV983043 SHQ983042:SHR983043 SRM983042:SRN983043 TBI983042:TBJ983043 TLE983042:TLF983043 TVA983042:TVB983043 UEW983042:UEX983043 UOS983042:UOT983043 UYO983042:UYP983043 VIK983042:VIL983043 VSG983042:VSH983043 WCC983042:WCD983043 WLY983042:WLZ983043 WVU983042:WVV983043 O65538:Q65539 JL65538:JL65539 TH65538:TH65539 ADD65538:ADD65539 AMZ65538:AMZ65539 AWV65538:AWV65539 BGR65538:BGR65539 BQN65538:BQN65539 CAJ65538:CAJ65539 CKF65538:CKF65539 CUB65538:CUB65539 DDX65538:DDX65539 DNT65538:DNT65539 DXP65538:DXP65539 EHL65538:EHL65539 ERH65538:ERH65539 FBD65538:FBD65539 FKZ65538:FKZ65539 FUV65538:FUV65539 GER65538:GER65539 GON65538:GON65539 GYJ65538:GYJ65539 HIF65538:HIF65539 HSB65538:HSB65539 IBX65538:IBX65539 ILT65538:ILT65539 IVP65538:IVP65539 JFL65538:JFL65539 JPH65538:JPH65539 JZD65538:JZD65539 KIZ65538:KIZ65539 KSV65538:KSV65539 LCR65538:LCR65539 LMN65538:LMN65539 LWJ65538:LWJ65539 MGF65538:MGF65539 MQB65538:MQB65539 MZX65538:MZX65539 NJT65538:NJT65539 NTP65538:NTP65539 ODL65538:ODL65539 ONH65538:ONH65539 OXD65538:OXD65539 PGZ65538:PGZ65539 PQV65538:PQV65539 QAR65538:QAR65539 QKN65538:QKN65539 QUJ65538:QUJ65539 REF65538:REF65539 ROB65538:ROB65539 RXX65538:RXX65539 SHT65538:SHT65539 SRP65538:SRP65539 TBL65538:TBL65539 TLH65538:TLH65539 TVD65538:TVD65539 UEZ65538:UEZ65539 UOV65538:UOV65539 UYR65538:UYR65539 VIN65538:VIN65539 VSJ65538:VSJ65539 WCF65538:WCF65539 WMB65538:WMB65539 WVX65538:WVX65539 O131074:Q131075 JL131074:JL131075 TH131074:TH131075 ADD131074:ADD131075 AMZ131074:AMZ131075 AWV131074:AWV131075 BGR131074:BGR131075 BQN131074:BQN131075 CAJ131074:CAJ131075 CKF131074:CKF131075 CUB131074:CUB131075 DDX131074:DDX131075 DNT131074:DNT131075 DXP131074:DXP131075 EHL131074:EHL131075 ERH131074:ERH131075 FBD131074:FBD131075 FKZ131074:FKZ131075 FUV131074:FUV131075 GER131074:GER131075 GON131074:GON131075 GYJ131074:GYJ131075 HIF131074:HIF131075 HSB131074:HSB131075 IBX131074:IBX131075 ILT131074:ILT131075 IVP131074:IVP131075 JFL131074:JFL131075 JPH131074:JPH131075 JZD131074:JZD131075 KIZ131074:KIZ131075 KSV131074:KSV131075 LCR131074:LCR131075 LMN131074:LMN131075 LWJ131074:LWJ131075 MGF131074:MGF131075 MQB131074:MQB131075 MZX131074:MZX131075 NJT131074:NJT131075 NTP131074:NTP131075 ODL131074:ODL131075 ONH131074:ONH131075 OXD131074:OXD131075 PGZ131074:PGZ131075 PQV131074:PQV131075 QAR131074:QAR131075 QKN131074:QKN131075 QUJ131074:QUJ131075 REF131074:REF131075 ROB131074:ROB131075 RXX131074:RXX131075 SHT131074:SHT131075 SRP131074:SRP131075 TBL131074:TBL131075 TLH131074:TLH131075 TVD131074:TVD131075 UEZ131074:UEZ131075 UOV131074:UOV131075 UYR131074:UYR131075 VIN131074:VIN131075 VSJ131074:VSJ131075 WCF131074:WCF131075 WMB131074:WMB131075 WVX131074:WVX131075 O196610:Q196611 JL196610:JL196611 TH196610:TH196611 ADD196610:ADD196611 AMZ196610:AMZ196611 AWV196610:AWV196611 BGR196610:BGR196611 BQN196610:BQN196611 CAJ196610:CAJ196611 CKF196610:CKF196611 CUB196610:CUB196611 DDX196610:DDX196611 DNT196610:DNT196611 DXP196610:DXP196611 EHL196610:EHL196611 ERH196610:ERH196611 FBD196610:FBD196611 FKZ196610:FKZ196611 FUV196610:FUV196611 GER196610:GER196611 GON196610:GON196611 GYJ196610:GYJ196611 HIF196610:HIF196611 HSB196610:HSB196611 IBX196610:IBX196611 ILT196610:ILT196611 IVP196610:IVP196611 JFL196610:JFL196611 JPH196610:JPH196611 JZD196610:JZD196611 KIZ196610:KIZ196611 KSV196610:KSV196611 LCR196610:LCR196611 LMN196610:LMN196611 LWJ196610:LWJ196611 MGF196610:MGF196611 MQB196610:MQB196611 MZX196610:MZX196611 NJT196610:NJT196611 NTP196610:NTP196611 ODL196610:ODL196611 ONH196610:ONH196611 OXD196610:OXD196611 PGZ196610:PGZ196611 PQV196610:PQV196611 QAR196610:QAR196611 QKN196610:QKN196611 QUJ196610:QUJ196611 REF196610:REF196611 ROB196610:ROB196611 RXX196610:RXX196611 SHT196610:SHT196611 SRP196610:SRP196611 TBL196610:TBL196611 TLH196610:TLH196611 TVD196610:TVD196611 UEZ196610:UEZ196611 UOV196610:UOV196611 UYR196610:UYR196611 VIN196610:VIN196611 VSJ196610:VSJ196611 WCF196610:WCF196611 WMB196610:WMB196611 WVX196610:WVX196611 O262146:Q262147 JL262146:JL262147 TH262146:TH262147 ADD262146:ADD262147 AMZ262146:AMZ262147 AWV262146:AWV262147 BGR262146:BGR262147 BQN262146:BQN262147 CAJ262146:CAJ262147 CKF262146:CKF262147 CUB262146:CUB262147 DDX262146:DDX262147 DNT262146:DNT262147 DXP262146:DXP262147 EHL262146:EHL262147 ERH262146:ERH262147 FBD262146:FBD262147 FKZ262146:FKZ262147 FUV262146:FUV262147 GER262146:GER262147 GON262146:GON262147 GYJ262146:GYJ262147 HIF262146:HIF262147 HSB262146:HSB262147 IBX262146:IBX262147 ILT262146:ILT262147 IVP262146:IVP262147 JFL262146:JFL262147 JPH262146:JPH262147 JZD262146:JZD262147 KIZ262146:KIZ262147 KSV262146:KSV262147 LCR262146:LCR262147 LMN262146:LMN262147 LWJ262146:LWJ262147 MGF262146:MGF262147 MQB262146:MQB262147 MZX262146:MZX262147 NJT262146:NJT262147 NTP262146:NTP262147 ODL262146:ODL262147 ONH262146:ONH262147 OXD262146:OXD262147 PGZ262146:PGZ262147 PQV262146:PQV262147 QAR262146:QAR262147 QKN262146:QKN262147 QUJ262146:QUJ262147 REF262146:REF262147 ROB262146:ROB262147 RXX262146:RXX262147 SHT262146:SHT262147 SRP262146:SRP262147 TBL262146:TBL262147 TLH262146:TLH262147 TVD262146:TVD262147 UEZ262146:UEZ262147 UOV262146:UOV262147 UYR262146:UYR262147 VIN262146:VIN262147 VSJ262146:VSJ262147 WCF262146:WCF262147 WMB262146:WMB262147 WVX262146:WVX262147 O327682:Q327683 JL327682:JL327683 TH327682:TH327683 ADD327682:ADD327683 AMZ327682:AMZ327683 AWV327682:AWV327683 BGR327682:BGR327683 BQN327682:BQN327683 CAJ327682:CAJ327683 CKF327682:CKF327683 CUB327682:CUB327683 DDX327682:DDX327683 DNT327682:DNT327683 DXP327682:DXP327683 EHL327682:EHL327683 ERH327682:ERH327683 FBD327682:FBD327683 FKZ327682:FKZ327683 FUV327682:FUV327683 GER327682:GER327683 GON327682:GON327683 GYJ327682:GYJ327683 HIF327682:HIF327683 HSB327682:HSB327683 IBX327682:IBX327683 ILT327682:ILT327683 IVP327682:IVP327683 JFL327682:JFL327683 JPH327682:JPH327683 JZD327682:JZD327683 KIZ327682:KIZ327683 KSV327682:KSV327683 LCR327682:LCR327683 LMN327682:LMN327683 LWJ327682:LWJ327683 MGF327682:MGF327683 MQB327682:MQB327683 MZX327682:MZX327683 NJT327682:NJT327683 NTP327682:NTP327683 ODL327682:ODL327683 ONH327682:ONH327683 OXD327682:OXD327683 PGZ327682:PGZ327683 PQV327682:PQV327683 QAR327682:QAR327683 QKN327682:QKN327683 QUJ327682:QUJ327683 REF327682:REF327683 ROB327682:ROB327683 RXX327682:RXX327683 SHT327682:SHT327683 SRP327682:SRP327683 TBL327682:TBL327683 TLH327682:TLH327683 TVD327682:TVD327683 UEZ327682:UEZ327683 UOV327682:UOV327683 UYR327682:UYR327683 VIN327682:VIN327683 VSJ327682:VSJ327683 WCF327682:WCF327683 WMB327682:WMB327683 WVX327682:WVX327683 O393218:Q393219 JL393218:JL393219 TH393218:TH393219 ADD393218:ADD393219 AMZ393218:AMZ393219 AWV393218:AWV393219 BGR393218:BGR393219 BQN393218:BQN393219 CAJ393218:CAJ393219 CKF393218:CKF393219 CUB393218:CUB393219 DDX393218:DDX393219 DNT393218:DNT393219 DXP393218:DXP393219 EHL393218:EHL393219 ERH393218:ERH393219 FBD393218:FBD393219 FKZ393218:FKZ393219 FUV393218:FUV393219 GER393218:GER393219 GON393218:GON393219 GYJ393218:GYJ393219 HIF393218:HIF393219 HSB393218:HSB393219 IBX393218:IBX393219 ILT393218:ILT393219 IVP393218:IVP393219 JFL393218:JFL393219 JPH393218:JPH393219 JZD393218:JZD393219 KIZ393218:KIZ393219 KSV393218:KSV393219 LCR393218:LCR393219 LMN393218:LMN393219 LWJ393218:LWJ393219 MGF393218:MGF393219 MQB393218:MQB393219 MZX393218:MZX393219 NJT393218:NJT393219 NTP393218:NTP393219 ODL393218:ODL393219 ONH393218:ONH393219 OXD393218:OXD393219 PGZ393218:PGZ393219 PQV393218:PQV393219 QAR393218:QAR393219 QKN393218:QKN393219 QUJ393218:QUJ393219 REF393218:REF393219 ROB393218:ROB393219 RXX393218:RXX393219 SHT393218:SHT393219 SRP393218:SRP393219 TBL393218:TBL393219 TLH393218:TLH393219 TVD393218:TVD393219 UEZ393218:UEZ393219 UOV393218:UOV393219 UYR393218:UYR393219 VIN393218:VIN393219 VSJ393218:VSJ393219 WCF393218:WCF393219 WMB393218:WMB393219 WVX393218:WVX393219 O458754:Q458755 JL458754:JL458755 TH458754:TH458755 ADD458754:ADD458755 AMZ458754:AMZ458755 AWV458754:AWV458755 BGR458754:BGR458755 BQN458754:BQN458755 CAJ458754:CAJ458755 CKF458754:CKF458755 CUB458754:CUB458755 DDX458754:DDX458755 DNT458754:DNT458755 DXP458754:DXP458755 EHL458754:EHL458755 ERH458754:ERH458755 FBD458754:FBD458755 FKZ458754:FKZ458755 FUV458754:FUV458755 GER458754:GER458755 GON458754:GON458755 GYJ458754:GYJ458755 HIF458754:HIF458755 HSB458754:HSB458755 IBX458754:IBX458755 ILT458754:ILT458755 IVP458754:IVP458755 JFL458754:JFL458755 JPH458754:JPH458755 JZD458754:JZD458755 KIZ458754:KIZ458755 KSV458754:KSV458755 LCR458754:LCR458755 LMN458754:LMN458755 LWJ458754:LWJ458755 MGF458754:MGF458755 MQB458754:MQB458755 MZX458754:MZX458755 NJT458754:NJT458755 NTP458754:NTP458755 ODL458754:ODL458755 ONH458754:ONH458755 OXD458754:OXD458755 PGZ458754:PGZ458755 PQV458754:PQV458755 QAR458754:QAR458755 QKN458754:QKN458755 QUJ458754:QUJ458755 REF458754:REF458755 ROB458754:ROB458755 RXX458754:RXX458755 SHT458754:SHT458755 SRP458754:SRP458755 TBL458754:TBL458755 TLH458754:TLH458755 TVD458754:TVD458755 UEZ458754:UEZ458755 UOV458754:UOV458755 UYR458754:UYR458755 VIN458754:VIN458755 VSJ458754:VSJ458755 WCF458754:WCF458755 WMB458754:WMB458755 WVX458754:WVX458755 O524290:Q524291 JL524290:JL524291 TH524290:TH524291 ADD524290:ADD524291 AMZ524290:AMZ524291 AWV524290:AWV524291 BGR524290:BGR524291 BQN524290:BQN524291 CAJ524290:CAJ524291 CKF524290:CKF524291 CUB524290:CUB524291 DDX524290:DDX524291 DNT524290:DNT524291 DXP524290:DXP524291 EHL524290:EHL524291 ERH524290:ERH524291 FBD524290:FBD524291 FKZ524290:FKZ524291 FUV524290:FUV524291 GER524290:GER524291 GON524290:GON524291 GYJ524290:GYJ524291 HIF524290:HIF524291 HSB524290:HSB524291 IBX524290:IBX524291 ILT524290:ILT524291 IVP524290:IVP524291 JFL524290:JFL524291 JPH524290:JPH524291 JZD524290:JZD524291 KIZ524290:KIZ524291 KSV524290:KSV524291 LCR524290:LCR524291 LMN524290:LMN524291 LWJ524290:LWJ524291 MGF524290:MGF524291 MQB524290:MQB524291 MZX524290:MZX524291 NJT524290:NJT524291 NTP524290:NTP524291 ODL524290:ODL524291 ONH524290:ONH524291 OXD524290:OXD524291 PGZ524290:PGZ524291 PQV524290:PQV524291 QAR524290:QAR524291 QKN524290:QKN524291 QUJ524290:QUJ524291 REF524290:REF524291 ROB524290:ROB524291 RXX524290:RXX524291 SHT524290:SHT524291 SRP524290:SRP524291 TBL524290:TBL524291 TLH524290:TLH524291 TVD524290:TVD524291 UEZ524290:UEZ524291 UOV524290:UOV524291 UYR524290:UYR524291 VIN524290:VIN524291 VSJ524290:VSJ524291 WCF524290:WCF524291 WMB524290:WMB524291 WVX524290:WVX524291 O589826:Q589827 JL589826:JL589827 TH589826:TH589827 ADD589826:ADD589827 AMZ589826:AMZ589827 AWV589826:AWV589827 BGR589826:BGR589827 BQN589826:BQN589827 CAJ589826:CAJ589827 CKF589826:CKF589827 CUB589826:CUB589827 DDX589826:DDX589827 DNT589826:DNT589827 DXP589826:DXP589827 EHL589826:EHL589827 ERH589826:ERH589827 FBD589826:FBD589827 FKZ589826:FKZ589827 FUV589826:FUV589827 GER589826:GER589827 GON589826:GON589827 GYJ589826:GYJ589827 HIF589826:HIF589827 HSB589826:HSB589827 IBX589826:IBX589827 ILT589826:ILT589827 IVP589826:IVP589827 JFL589826:JFL589827 JPH589826:JPH589827 JZD589826:JZD589827 KIZ589826:KIZ589827 KSV589826:KSV589827 LCR589826:LCR589827 LMN589826:LMN589827 LWJ589826:LWJ589827 MGF589826:MGF589827 MQB589826:MQB589827 MZX589826:MZX589827 NJT589826:NJT589827 NTP589826:NTP589827 ODL589826:ODL589827 ONH589826:ONH589827 OXD589826:OXD589827 PGZ589826:PGZ589827 PQV589826:PQV589827 QAR589826:QAR589827 QKN589826:QKN589827 QUJ589826:QUJ589827 REF589826:REF589827 ROB589826:ROB589827 RXX589826:RXX589827 SHT589826:SHT589827 SRP589826:SRP589827 TBL589826:TBL589827 TLH589826:TLH589827 TVD589826:TVD589827 UEZ589826:UEZ589827 UOV589826:UOV589827 UYR589826:UYR589827 VIN589826:VIN589827 VSJ589826:VSJ589827 WCF589826:WCF589827 WMB589826:WMB589827 WVX589826:WVX589827 O655362:Q655363 JL655362:JL655363 TH655362:TH655363 ADD655362:ADD655363 AMZ655362:AMZ655363 AWV655362:AWV655363 BGR655362:BGR655363 BQN655362:BQN655363 CAJ655362:CAJ655363 CKF655362:CKF655363 CUB655362:CUB655363 DDX655362:DDX655363 DNT655362:DNT655363 DXP655362:DXP655363 EHL655362:EHL655363 ERH655362:ERH655363 FBD655362:FBD655363 FKZ655362:FKZ655363 FUV655362:FUV655363 GER655362:GER655363 GON655362:GON655363 GYJ655362:GYJ655363 HIF655362:HIF655363 HSB655362:HSB655363 IBX655362:IBX655363 ILT655362:ILT655363 IVP655362:IVP655363 JFL655362:JFL655363 JPH655362:JPH655363 JZD655362:JZD655363 KIZ655362:KIZ655363 KSV655362:KSV655363 LCR655362:LCR655363 LMN655362:LMN655363 LWJ655362:LWJ655363 MGF655362:MGF655363 MQB655362:MQB655363 MZX655362:MZX655363 NJT655362:NJT655363 NTP655362:NTP655363 ODL655362:ODL655363 ONH655362:ONH655363 OXD655362:OXD655363 PGZ655362:PGZ655363 PQV655362:PQV655363 QAR655362:QAR655363 QKN655362:QKN655363 QUJ655362:QUJ655363 REF655362:REF655363 ROB655362:ROB655363 RXX655362:RXX655363 SHT655362:SHT655363 SRP655362:SRP655363 TBL655362:TBL655363 TLH655362:TLH655363 TVD655362:TVD655363 UEZ655362:UEZ655363 UOV655362:UOV655363 UYR655362:UYR655363 VIN655362:VIN655363 VSJ655362:VSJ655363 WCF655362:WCF655363 WMB655362:WMB655363 WVX655362:WVX655363 O720898:Q720899 JL720898:JL720899 TH720898:TH720899 ADD720898:ADD720899 AMZ720898:AMZ720899 AWV720898:AWV720899 BGR720898:BGR720899 BQN720898:BQN720899 CAJ720898:CAJ720899 CKF720898:CKF720899 CUB720898:CUB720899 DDX720898:DDX720899 DNT720898:DNT720899 DXP720898:DXP720899 EHL720898:EHL720899 ERH720898:ERH720899 FBD720898:FBD720899 FKZ720898:FKZ720899 FUV720898:FUV720899 GER720898:GER720899 GON720898:GON720899 GYJ720898:GYJ720899 HIF720898:HIF720899 HSB720898:HSB720899 IBX720898:IBX720899 ILT720898:ILT720899 IVP720898:IVP720899 JFL720898:JFL720899 JPH720898:JPH720899 JZD720898:JZD720899 KIZ720898:KIZ720899 KSV720898:KSV720899 LCR720898:LCR720899 LMN720898:LMN720899 LWJ720898:LWJ720899 MGF720898:MGF720899 MQB720898:MQB720899 MZX720898:MZX720899 NJT720898:NJT720899 NTP720898:NTP720899 ODL720898:ODL720899 ONH720898:ONH720899 OXD720898:OXD720899 PGZ720898:PGZ720899 PQV720898:PQV720899 QAR720898:QAR720899 QKN720898:QKN720899 QUJ720898:QUJ720899 REF720898:REF720899 ROB720898:ROB720899 RXX720898:RXX720899 SHT720898:SHT720899 SRP720898:SRP720899 TBL720898:TBL720899 TLH720898:TLH720899 TVD720898:TVD720899 UEZ720898:UEZ720899 UOV720898:UOV720899 UYR720898:UYR720899 VIN720898:VIN720899 VSJ720898:VSJ720899 WCF720898:WCF720899 WMB720898:WMB720899 WVX720898:WVX720899 O786434:Q786435 JL786434:JL786435 TH786434:TH786435 ADD786434:ADD786435 AMZ786434:AMZ786435 AWV786434:AWV786435 BGR786434:BGR786435 BQN786434:BQN786435 CAJ786434:CAJ786435 CKF786434:CKF786435 CUB786434:CUB786435 DDX786434:DDX786435 DNT786434:DNT786435 DXP786434:DXP786435 EHL786434:EHL786435 ERH786434:ERH786435 FBD786434:FBD786435 FKZ786434:FKZ786435 FUV786434:FUV786435 GER786434:GER786435 GON786434:GON786435 GYJ786434:GYJ786435 HIF786434:HIF786435 HSB786434:HSB786435 IBX786434:IBX786435 ILT786434:ILT786435 IVP786434:IVP786435 JFL786434:JFL786435 JPH786434:JPH786435 JZD786434:JZD786435 KIZ786434:KIZ786435 KSV786434:KSV786435 LCR786434:LCR786435 LMN786434:LMN786435 LWJ786434:LWJ786435 MGF786434:MGF786435 MQB786434:MQB786435 MZX786434:MZX786435 NJT786434:NJT786435 NTP786434:NTP786435 ODL786434:ODL786435 ONH786434:ONH786435 OXD786434:OXD786435 PGZ786434:PGZ786435 PQV786434:PQV786435 QAR786434:QAR786435 QKN786434:QKN786435 QUJ786434:QUJ786435 REF786434:REF786435 ROB786434:ROB786435 RXX786434:RXX786435 SHT786434:SHT786435 SRP786434:SRP786435 TBL786434:TBL786435 TLH786434:TLH786435 TVD786434:TVD786435 UEZ786434:UEZ786435 UOV786434:UOV786435 UYR786434:UYR786435 VIN786434:VIN786435 VSJ786434:VSJ786435 WCF786434:WCF786435 WMB786434:WMB786435 WVX786434:WVX786435 O851970:Q851971 JL851970:JL851971 TH851970:TH851971 ADD851970:ADD851971 AMZ851970:AMZ851971 AWV851970:AWV851971 BGR851970:BGR851971 BQN851970:BQN851971 CAJ851970:CAJ851971 CKF851970:CKF851971 CUB851970:CUB851971 DDX851970:DDX851971 DNT851970:DNT851971 DXP851970:DXP851971 EHL851970:EHL851971 ERH851970:ERH851971 FBD851970:FBD851971 FKZ851970:FKZ851971 FUV851970:FUV851971 GER851970:GER851971 GON851970:GON851971 GYJ851970:GYJ851971 HIF851970:HIF851971 HSB851970:HSB851971 IBX851970:IBX851971 ILT851970:ILT851971 IVP851970:IVP851971 JFL851970:JFL851971 JPH851970:JPH851971 JZD851970:JZD851971 KIZ851970:KIZ851971 KSV851970:KSV851971 LCR851970:LCR851971 LMN851970:LMN851971 LWJ851970:LWJ851971 MGF851970:MGF851971 MQB851970:MQB851971 MZX851970:MZX851971 NJT851970:NJT851971 NTP851970:NTP851971 ODL851970:ODL851971 ONH851970:ONH851971 OXD851970:OXD851971 PGZ851970:PGZ851971 PQV851970:PQV851971 QAR851970:QAR851971 QKN851970:QKN851971 QUJ851970:QUJ851971 REF851970:REF851971 ROB851970:ROB851971 RXX851970:RXX851971 SHT851970:SHT851971 SRP851970:SRP851971 TBL851970:TBL851971 TLH851970:TLH851971 TVD851970:TVD851971 UEZ851970:UEZ851971 UOV851970:UOV851971 UYR851970:UYR851971 VIN851970:VIN851971 VSJ851970:VSJ851971 WCF851970:WCF851971 WMB851970:WMB851971 WVX851970:WVX851971 O917506:Q917507 JL917506:JL917507 TH917506:TH917507 ADD917506:ADD917507 AMZ917506:AMZ917507 AWV917506:AWV917507 BGR917506:BGR917507 BQN917506:BQN917507 CAJ917506:CAJ917507 CKF917506:CKF917507 CUB917506:CUB917507 DDX917506:DDX917507 DNT917506:DNT917507 DXP917506:DXP917507 EHL917506:EHL917507 ERH917506:ERH917507 FBD917506:FBD917507 FKZ917506:FKZ917507 FUV917506:FUV917507 GER917506:GER917507 GON917506:GON917507 GYJ917506:GYJ917507 HIF917506:HIF917507 HSB917506:HSB917507 IBX917506:IBX917507 ILT917506:ILT917507 IVP917506:IVP917507 JFL917506:JFL917507 JPH917506:JPH917507 JZD917506:JZD917507 KIZ917506:KIZ917507 KSV917506:KSV917507 LCR917506:LCR917507 LMN917506:LMN917507 LWJ917506:LWJ917507 MGF917506:MGF917507 MQB917506:MQB917507 MZX917506:MZX917507 NJT917506:NJT917507 NTP917506:NTP917507 ODL917506:ODL917507 ONH917506:ONH917507 OXD917506:OXD917507 PGZ917506:PGZ917507 PQV917506:PQV917507 QAR917506:QAR917507 QKN917506:QKN917507 QUJ917506:QUJ917507 REF917506:REF917507 ROB917506:ROB917507 RXX917506:RXX917507 SHT917506:SHT917507 SRP917506:SRP917507 TBL917506:TBL917507 TLH917506:TLH917507 TVD917506:TVD917507 UEZ917506:UEZ917507 UOV917506:UOV917507 UYR917506:UYR917507 VIN917506:VIN917507 VSJ917506:VSJ917507 WCF917506:WCF917507 WMB917506:WMB917507 WVX917506:WVX917507 O983042:Q983043 JL983042:JL983043 TH983042:TH983043 ADD983042:ADD983043 AMZ983042:AMZ983043 AWV983042:AWV983043 BGR983042:BGR983043 BQN983042:BQN983043 CAJ983042:CAJ983043 CKF983042:CKF983043 CUB983042:CUB983043 DDX983042:DDX983043 DNT983042:DNT983043 DXP983042:DXP983043 EHL983042:EHL983043 ERH983042:ERH983043 FBD983042:FBD983043 FKZ983042:FKZ983043 FUV983042:FUV983043 GER983042:GER983043 GON983042:GON983043 GYJ983042:GYJ983043 HIF983042:HIF983043 HSB983042:HSB983043 IBX983042:IBX983043 ILT983042:ILT983043 IVP983042:IVP983043 JFL983042:JFL983043 JPH983042:JPH983043 JZD983042:JZD983043 KIZ983042:KIZ983043 KSV983042:KSV983043 LCR983042:LCR983043 LMN983042:LMN983043 LWJ983042:LWJ983043 MGF983042:MGF983043 MQB983042:MQB983043 MZX983042:MZX983043 NJT983042:NJT983043 NTP983042:NTP983043 ODL983042:ODL983043 ONH983042:ONH983043 OXD983042:OXD983043 PGZ983042:PGZ983043 PQV983042:PQV983043 QAR983042:QAR983043 QKN983042:QKN983043 QUJ983042:QUJ983043 REF983042:REF983043 ROB983042:ROB983043 RXX983042:RXX983043 SHT983042:SHT983043 SRP983042:SRP983043 TBL983042:TBL983043 TLH983042:TLH983043 TVD983042:TVD983043 UEZ983042:UEZ983043 UOV983042:UOV983043 UYR983042:UYR983043 VIN983042:VIN983043 VSJ983042:VSJ983043 WCF983042:WCF983043 WMB983042:WMB983043 WVX983042:WVX983043 WVU983054:WVU983057 T65538:T65539 JO65538:JO65539 TK65538:TK65539 ADG65538:ADG65539 ANC65538:ANC65539 AWY65538:AWY65539 BGU65538:BGU65539 BQQ65538:BQQ65539 CAM65538:CAM65539 CKI65538:CKI65539 CUE65538:CUE65539 DEA65538:DEA65539 DNW65538:DNW65539 DXS65538:DXS65539 EHO65538:EHO65539 ERK65538:ERK65539 FBG65538:FBG65539 FLC65538:FLC65539 FUY65538:FUY65539 GEU65538:GEU65539 GOQ65538:GOQ65539 GYM65538:GYM65539 HII65538:HII65539 HSE65538:HSE65539 ICA65538:ICA65539 ILW65538:ILW65539 IVS65538:IVS65539 JFO65538:JFO65539 JPK65538:JPK65539 JZG65538:JZG65539 KJC65538:KJC65539 KSY65538:KSY65539 LCU65538:LCU65539 LMQ65538:LMQ65539 LWM65538:LWM65539 MGI65538:MGI65539 MQE65538:MQE65539 NAA65538:NAA65539 NJW65538:NJW65539 NTS65538:NTS65539 ODO65538:ODO65539 ONK65538:ONK65539 OXG65538:OXG65539 PHC65538:PHC65539 PQY65538:PQY65539 QAU65538:QAU65539 QKQ65538:QKQ65539 QUM65538:QUM65539 REI65538:REI65539 ROE65538:ROE65539 RYA65538:RYA65539 SHW65538:SHW65539 SRS65538:SRS65539 TBO65538:TBO65539 TLK65538:TLK65539 TVG65538:TVG65539 UFC65538:UFC65539 UOY65538:UOY65539 UYU65538:UYU65539 VIQ65538:VIQ65539 VSM65538:VSM65539 WCI65538:WCI65539 WME65538:WME65539 WWA65538:WWA65539 T131074:T131075 JO131074:JO131075 TK131074:TK131075 ADG131074:ADG131075 ANC131074:ANC131075 AWY131074:AWY131075 BGU131074:BGU131075 BQQ131074:BQQ131075 CAM131074:CAM131075 CKI131074:CKI131075 CUE131074:CUE131075 DEA131074:DEA131075 DNW131074:DNW131075 DXS131074:DXS131075 EHO131074:EHO131075 ERK131074:ERK131075 FBG131074:FBG131075 FLC131074:FLC131075 FUY131074:FUY131075 GEU131074:GEU131075 GOQ131074:GOQ131075 GYM131074:GYM131075 HII131074:HII131075 HSE131074:HSE131075 ICA131074:ICA131075 ILW131074:ILW131075 IVS131074:IVS131075 JFO131074:JFO131075 JPK131074:JPK131075 JZG131074:JZG131075 KJC131074:KJC131075 KSY131074:KSY131075 LCU131074:LCU131075 LMQ131074:LMQ131075 LWM131074:LWM131075 MGI131074:MGI131075 MQE131074:MQE131075 NAA131074:NAA131075 NJW131074:NJW131075 NTS131074:NTS131075 ODO131074:ODO131075 ONK131074:ONK131075 OXG131074:OXG131075 PHC131074:PHC131075 PQY131074:PQY131075 QAU131074:QAU131075 QKQ131074:QKQ131075 QUM131074:QUM131075 REI131074:REI131075 ROE131074:ROE131075 RYA131074:RYA131075 SHW131074:SHW131075 SRS131074:SRS131075 TBO131074:TBO131075 TLK131074:TLK131075 TVG131074:TVG131075 UFC131074:UFC131075 UOY131074:UOY131075 UYU131074:UYU131075 VIQ131074:VIQ131075 VSM131074:VSM131075 WCI131074:WCI131075 WME131074:WME131075 WWA131074:WWA131075 T196610:T196611 JO196610:JO196611 TK196610:TK196611 ADG196610:ADG196611 ANC196610:ANC196611 AWY196610:AWY196611 BGU196610:BGU196611 BQQ196610:BQQ196611 CAM196610:CAM196611 CKI196610:CKI196611 CUE196610:CUE196611 DEA196610:DEA196611 DNW196610:DNW196611 DXS196610:DXS196611 EHO196610:EHO196611 ERK196610:ERK196611 FBG196610:FBG196611 FLC196610:FLC196611 FUY196610:FUY196611 GEU196610:GEU196611 GOQ196610:GOQ196611 GYM196610:GYM196611 HII196610:HII196611 HSE196610:HSE196611 ICA196610:ICA196611 ILW196610:ILW196611 IVS196610:IVS196611 JFO196610:JFO196611 JPK196610:JPK196611 JZG196610:JZG196611 KJC196610:KJC196611 KSY196610:KSY196611 LCU196610:LCU196611 LMQ196610:LMQ196611 LWM196610:LWM196611 MGI196610:MGI196611 MQE196610:MQE196611 NAA196610:NAA196611 NJW196610:NJW196611 NTS196610:NTS196611 ODO196610:ODO196611 ONK196610:ONK196611 OXG196610:OXG196611 PHC196610:PHC196611 PQY196610:PQY196611 QAU196610:QAU196611 QKQ196610:QKQ196611 QUM196610:QUM196611 REI196610:REI196611 ROE196610:ROE196611 RYA196610:RYA196611 SHW196610:SHW196611 SRS196610:SRS196611 TBO196610:TBO196611 TLK196610:TLK196611 TVG196610:TVG196611 UFC196610:UFC196611 UOY196610:UOY196611 UYU196610:UYU196611 VIQ196610:VIQ196611 VSM196610:VSM196611 WCI196610:WCI196611 WME196610:WME196611 WWA196610:WWA196611 T262146:T262147 JO262146:JO262147 TK262146:TK262147 ADG262146:ADG262147 ANC262146:ANC262147 AWY262146:AWY262147 BGU262146:BGU262147 BQQ262146:BQQ262147 CAM262146:CAM262147 CKI262146:CKI262147 CUE262146:CUE262147 DEA262146:DEA262147 DNW262146:DNW262147 DXS262146:DXS262147 EHO262146:EHO262147 ERK262146:ERK262147 FBG262146:FBG262147 FLC262146:FLC262147 FUY262146:FUY262147 GEU262146:GEU262147 GOQ262146:GOQ262147 GYM262146:GYM262147 HII262146:HII262147 HSE262146:HSE262147 ICA262146:ICA262147 ILW262146:ILW262147 IVS262146:IVS262147 JFO262146:JFO262147 JPK262146:JPK262147 JZG262146:JZG262147 KJC262146:KJC262147 KSY262146:KSY262147 LCU262146:LCU262147 LMQ262146:LMQ262147 LWM262146:LWM262147 MGI262146:MGI262147 MQE262146:MQE262147 NAA262146:NAA262147 NJW262146:NJW262147 NTS262146:NTS262147 ODO262146:ODO262147 ONK262146:ONK262147 OXG262146:OXG262147 PHC262146:PHC262147 PQY262146:PQY262147 QAU262146:QAU262147 QKQ262146:QKQ262147 QUM262146:QUM262147 REI262146:REI262147 ROE262146:ROE262147 RYA262146:RYA262147 SHW262146:SHW262147 SRS262146:SRS262147 TBO262146:TBO262147 TLK262146:TLK262147 TVG262146:TVG262147 UFC262146:UFC262147 UOY262146:UOY262147 UYU262146:UYU262147 VIQ262146:VIQ262147 VSM262146:VSM262147 WCI262146:WCI262147 WME262146:WME262147 WWA262146:WWA262147 T327682:T327683 JO327682:JO327683 TK327682:TK327683 ADG327682:ADG327683 ANC327682:ANC327683 AWY327682:AWY327683 BGU327682:BGU327683 BQQ327682:BQQ327683 CAM327682:CAM327683 CKI327682:CKI327683 CUE327682:CUE327683 DEA327682:DEA327683 DNW327682:DNW327683 DXS327682:DXS327683 EHO327682:EHO327683 ERK327682:ERK327683 FBG327682:FBG327683 FLC327682:FLC327683 FUY327682:FUY327683 GEU327682:GEU327683 GOQ327682:GOQ327683 GYM327682:GYM327683 HII327682:HII327683 HSE327682:HSE327683 ICA327682:ICA327683 ILW327682:ILW327683 IVS327682:IVS327683 JFO327682:JFO327683 JPK327682:JPK327683 JZG327682:JZG327683 KJC327682:KJC327683 KSY327682:KSY327683 LCU327682:LCU327683 LMQ327682:LMQ327683 LWM327682:LWM327683 MGI327682:MGI327683 MQE327682:MQE327683 NAA327682:NAA327683 NJW327682:NJW327683 NTS327682:NTS327683 ODO327682:ODO327683 ONK327682:ONK327683 OXG327682:OXG327683 PHC327682:PHC327683 PQY327682:PQY327683 QAU327682:QAU327683 QKQ327682:QKQ327683 QUM327682:QUM327683 REI327682:REI327683 ROE327682:ROE327683 RYA327682:RYA327683 SHW327682:SHW327683 SRS327682:SRS327683 TBO327682:TBO327683 TLK327682:TLK327683 TVG327682:TVG327683 UFC327682:UFC327683 UOY327682:UOY327683 UYU327682:UYU327683 VIQ327682:VIQ327683 VSM327682:VSM327683 WCI327682:WCI327683 WME327682:WME327683 WWA327682:WWA327683 T393218:T393219 JO393218:JO393219 TK393218:TK393219 ADG393218:ADG393219 ANC393218:ANC393219 AWY393218:AWY393219 BGU393218:BGU393219 BQQ393218:BQQ393219 CAM393218:CAM393219 CKI393218:CKI393219 CUE393218:CUE393219 DEA393218:DEA393219 DNW393218:DNW393219 DXS393218:DXS393219 EHO393218:EHO393219 ERK393218:ERK393219 FBG393218:FBG393219 FLC393218:FLC393219 FUY393218:FUY393219 GEU393218:GEU393219 GOQ393218:GOQ393219 GYM393218:GYM393219 HII393218:HII393219 HSE393218:HSE393219 ICA393218:ICA393219 ILW393218:ILW393219 IVS393218:IVS393219 JFO393218:JFO393219 JPK393218:JPK393219 JZG393218:JZG393219 KJC393218:KJC393219 KSY393218:KSY393219 LCU393218:LCU393219 LMQ393218:LMQ393219 LWM393218:LWM393219 MGI393218:MGI393219 MQE393218:MQE393219 NAA393218:NAA393219 NJW393218:NJW393219 NTS393218:NTS393219 ODO393218:ODO393219 ONK393218:ONK393219 OXG393218:OXG393219 PHC393218:PHC393219 PQY393218:PQY393219 QAU393218:QAU393219 QKQ393218:QKQ393219 QUM393218:QUM393219 REI393218:REI393219 ROE393218:ROE393219 RYA393218:RYA393219 SHW393218:SHW393219 SRS393218:SRS393219 TBO393218:TBO393219 TLK393218:TLK393219 TVG393218:TVG393219 UFC393218:UFC393219 UOY393218:UOY393219 UYU393218:UYU393219 VIQ393218:VIQ393219 VSM393218:VSM393219 WCI393218:WCI393219 WME393218:WME393219 WWA393218:WWA393219 T458754:T458755 JO458754:JO458755 TK458754:TK458755 ADG458754:ADG458755 ANC458754:ANC458755 AWY458754:AWY458755 BGU458754:BGU458755 BQQ458754:BQQ458755 CAM458754:CAM458755 CKI458754:CKI458755 CUE458754:CUE458755 DEA458754:DEA458755 DNW458754:DNW458755 DXS458754:DXS458755 EHO458754:EHO458755 ERK458754:ERK458755 FBG458754:FBG458755 FLC458754:FLC458755 FUY458754:FUY458755 GEU458754:GEU458755 GOQ458754:GOQ458755 GYM458754:GYM458755 HII458754:HII458755 HSE458754:HSE458755 ICA458754:ICA458755 ILW458754:ILW458755 IVS458754:IVS458755 JFO458754:JFO458755 JPK458754:JPK458755 JZG458754:JZG458755 KJC458754:KJC458755 KSY458754:KSY458755 LCU458754:LCU458755 LMQ458754:LMQ458755 LWM458754:LWM458755 MGI458754:MGI458755 MQE458754:MQE458755 NAA458754:NAA458755 NJW458754:NJW458755 NTS458754:NTS458755 ODO458754:ODO458755 ONK458754:ONK458755 OXG458754:OXG458755 PHC458754:PHC458755 PQY458754:PQY458755 QAU458754:QAU458755 QKQ458754:QKQ458755 QUM458754:QUM458755 REI458754:REI458755 ROE458754:ROE458755 RYA458754:RYA458755 SHW458754:SHW458755 SRS458754:SRS458755 TBO458754:TBO458755 TLK458754:TLK458755 TVG458754:TVG458755 UFC458754:UFC458755 UOY458754:UOY458755 UYU458754:UYU458755 VIQ458754:VIQ458755 VSM458754:VSM458755 WCI458754:WCI458755 WME458754:WME458755 WWA458754:WWA458755 T524290:T524291 JO524290:JO524291 TK524290:TK524291 ADG524290:ADG524291 ANC524290:ANC524291 AWY524290:AWY524291 BGU524290:BGU524291 BQQ524290:BQQ524291 CAM524290:CAM524291 CKI524290:CKI524291 CUE524290:CUE524291 DEA524290:DEA524291 DNW524290:DNW524291 DXS524290:DXS524291 EHO524290:EHO524291 ERK524290:ERK524291 FBG524290:FBG524291 FLC524290:FLC524291 FUY524290:FUY524291 GEU524290:GEU524291 GOQ524290:GOQ524291 GYM524290:GYM524291 HII524290:HII524291 HSE524290:HSE524291 ICA524290:ICA524291 ILW524290:ILW524291 IVS524290:IVS524291 JFO524290:JFO524291 JPK524290:JPK524291 JZG524290:JZG524291 KJC524290:KJC524291 KSY524290:KSY524291 LCU524290:LCU524291 LMQ524290:LMQ524291 LWM524290:LWM524291 MGI524290:MGI524291 MQE524290:MQE524291 NAA524290:NAA524291 NJW524290:NJW524291 NTS524290:NTS524291 ODO524290:ODO524291 ONK524290:ONK524291 OXG524290:OXG524291 PHC524290:PHC524291 PQY524290:PQY524291 QAU524290:QAU524291 QKQ524290:QKQ524291 QUM524290:QUM524291 REI524290:REI524291 ROE524290:ROE524291 RYA524290:RYA524291 SHW524290:SHW524291 SRS524290:SRS524291 TBO524290:TBO524291 TLK524290:TLK524291 TVG524290:TVG524291 UFC524290:UFC524291 UOY524290:UOY524291 UYU524290:UYU524291 VIQ524290:VIQ524291 VSM524290:VSM524291 WCI524290:WCI524291 WME524290:WME524291 WWA524290:WWA524291 T589826:T589827 JO589826:JO589827 TK589826:TK589827 ADG589826:ADG589827 ANC589826:ANC589827 AWY589826:AWY589827 BGU589826:BGU589827 BQQ589826:BQQ589827 CAM589826:CAM589827 CKI589826:CKI589827 CUE589826:CUE589827 DEA589826:DEA589827 DNW589826:DNW589827 DXS589826:DXS589827 EHO589826:EHO589827 ERK589826:ERK589827 FBG589826:FBG589827 FLC589826:FLC589827 FUY589826:FUY589827 GEU589826:GEU589827 GOQ589826:GOQ589827 GYM589826:GYM589827 HII589826:HII589827 HSE589826:HSE589827 ICA589826:ICA589827 ILW589826:ILW589827 IVS589826:IVS589827 JFO589826:JFO589827 JPK589826:JPK589827 JZG589826:JZG589827 KJC589826:KJC589827 KSY589826:KSY589827 LCU589826:LCU589827 LMQ589826:LMQ589827 LWM589826:LWM589827 MGI589826:MGI589827 MQE589826:MQE589827 NAA589826:NAA589827 NJW589826:NJW589827 NTS589826:NTS589827 ODO589826:ODO589827 ONK589826:ONK589827 OXG589826:OXG589827 PHC589826:PHC589827 PQY589826:PQY589827 QAU589826:QAU589827 QKQ589826:QKQ589827 QUM589826:QUM589827 REI589826:REI589827 ROE589826:ROE589827 RYA589826:RYA589827 SHW589826:SHW589827 SRS589826:SRS589827 TBO589826:TBO589827 TLK589826:TLK589827 TVG589826:TVG589827 UFC589826:UFC589827 UOY589826:UOY589827 UYU589826:UYU589827 VIQ589826:VIQ589827 VSM589826:VSM589827 WCI589826:WCI589827 WME589826:WME589827 WWA589826:WWA589827 T655362:T655363 JO655362:JO655363 TK655362:TK655363 ADG655362:ADG655363 ANC655362:ANC655363 AWY655362:AWY655363 BGU655362:BGU655363 BQQ655362:BQQ655363 CAM655362:CAM655363 CKI655362:CKI655363 CUE655362:CUE655363 DEA655362:DEA655363 DNW655362:DNW655363 DXS655362:DXS655363 EHO655362:EHO655363 ERK655362:ERK655363 FBG655362:FBG655363 FLC655362:FLC655363 FUY655362:FUY655363 GEU655362:GEU655363 GOQ655362:GOQ655363 GYM655362:GYM655363 HII655362:HII655363 HSE655362:HSE655363 ICA655362:ICA655363 ILW655362:ILW655363 IVS655362:IVS655363 JFO655362:JFO655363 JPK655362:JPK655363 JZG655362:JZG655363 KJC655362:KJC655363 KSY655362:KSY655363 LCU655362:LCU655363 LMQ655362:LMQ655363 LWM655362:LWM655363 MGI655362:MGI655363 MQE655362:MQE655363 NAA655362:NAA655363 NJW655362:NJW655363 NTS655362:NTS655363 ODO655362:ODO655363 ONK655362:ONK655363 OXG655362:OXG655363 PHC655362:PHC655363 PQY655362:PQY655363 QAU655362:QAU655363 QKQ655362:QKQ655363 QUM655362:QUM655363 REI655362:REI655363 ROE655362:ROE655363 RYA655362:RYA655363 SHW655362:SHW655363 SRS655362:SRS655363 TBO655362:TBO655363 TLK655362:TLK655363 TVG655362:TVG655363 UFC655362:UFC655363 UOY655362:UOY655363 UYU655362:UYU655363 VIQ655362:VIQ655363 VSM655362:VSM655363 WCI655362:WCI655363 WME655362:WME655363 WWA655362:WWA655363 T720898:T720899 JO720898:JO720899 TK720898:TK720899 ADG720898:ADG720899 ANC720898:ANC720899 AWY720898:AWY720899 BGU720898:BGU720899 BQQ720898:BQQ720899 CAM720898:CAM720899 CKI720898:CKI720899 CUE720898:CUE720899 DEA720898:DEA720899 DNW720898:DNW720899 DXS720898:DXS720899 EHO720898:EHO720899 ERK720898:ERK720899 FBG720898:FBG720899 FLC720898:FLC720899 FUY720898:FUY720899 GEU720898:GEU720899 GOQ720898:GOQ720899 GYM720898:GYM720899 HII720898:HII720899 HSE720898:HSE720899 ICA720898:ICA720899 ILW720898:ILW720899 IVS720898:IVS720899 JFO720898:JFO720899 JPK720898:JPK720899 JZG720898:JZG720899 KJC720898:KJC720899 KSY720898:KSY720899 LCU720898:LCU720899 LMQ720898:LMQ720899 LWM720898:LWM720899 MGI720898:MGI720899 MQE720898:MQE720899 NAA720898:NAA720899 NJW720898:NJW720899 NTS720898:NTS720899 ODO720898:ODO720899 ONK720898:ONK720899 OXG720898:OXG720899 PHC720898:PHC720899 PQY720898:PQY720899 QAU720898:QAU720899 QKQ720898:QKQ720899 QUM720898:QUM720899 REI720898:REI720899 ROE720898:ROE720899 RYA720898:RYA720899 SHW720898:SHW720899 SRS720898:SRS720899 TBO720898:TBO720899 TLK720898:TLK720899 TVG720898:TVG720899 UFC720898:UFC720899 UOY720898:UOY720899 UYU720898:UYU720899 VIQ720898:VIQ720899 VSM720898:VSM720899 WCI720898:WCI720899 WME720898:WME720899 WWA720898:WWA720899 T786434:T786435 JO786434:JO786435 TK786434:TK786435 ADG786434:ADG786435 ANC786434:ANC786435 AWY786434:AWY786435 BGU786434:BGU786435 BQQ786434:BQQ786435 CAM786434:CAM786435 CKI786434:CKI786435 CUE786434:CUE786435 DEA786434:DEA786435 DNW786434:DNW786435 DXS786434:DXS786435 EHO786434:EHO786435 ERK786434:ERK786435 FBG786434:FBG786435 FLC786434:FLC786435 FUY786434:FUY786435 GEU786434:GEU786435 GOQ786434:GOQ786435 GYM786434:GYM786435 HII786434:HII786435 HSE786434:HSE786435 ICA786434:ICA786435 ILW786434:ILW786435 IVS786434:IVS786435 JFO786434:JFO786435 JPK786434:JPK786435 JZG786434:JZG786435 KJC786434:KJC786435 KSY786434:KSY786435 LCU786434:LCU786435 LMQ786434:LMQ786435 LWM786434:LWM786435 MGI786434:MGI786435 MQE786434:MQE786435 NAA786434:NAA786435 NJW786434:NJW786435 NTS786434:NTS786435 ODO786434:ODO786435 ONK786434:ONK786435 OXG786434:OXG786435 PHC786434:PHC786435 PQY786434:PQY786435 QAU786434:QAU786435 QKQ786434:QKQ786435 QUM786434:QUM786435 REI786434:REI786435 ROE786434:ROE786435 RYA786434:RYA786435 SHW786434:SHW786435 SRS786434:SRS786435 TBO786434:TBO786435 TLK786434:TLK786435 TVG786434:TVG786435 UFC786434:UFC786435 UOY786434:UOY786435 UYU786434:UYU786435 VIQ786434:VIQ786435 VSM786434:VSM786435 WCI786434:WCI786435 WME786434:WME786435 WWA786434:WWA786435 T851970:T851971 JO851970:JO851971 TK851970:TK851971 ADG851970:ADG851971 ANC851970:ANC851971 AWY851970:AWY851971 BGU851970:BGU851971 BQQ851970:BQQ851971 CAM851970:CAM851971 CKI851970:CKI851971 CUE851970:CUE851971 DEA851970:DEA851971 DNW851970:DNW851971 DXS851970:DXS851971 EHO851970:EHO851971 ERK851970:ERK851971 FBG851970:FBG851971 FLC851970:FLC851971 FUY851970:FUY851971 GEU851970:GEU851971 GOQ851970:GOQ851971 GYM851970:GYM851971 HII851970:HII851971 HSE851970:HSE851971 ICA851970:ICA851971 ILW851970:ILW851971 IVS851970:IVS851971 JFO851970:JFO851971 JPK851970:JPK851971 JZG851970:JZG851971 KJC851970:KJC851971 KSY851970:KSY851971 LCU851970:LCU851971 LMQ851970:LMQ851971 LWM851970:LWM851971 MGI851970:MGI851971 MQE851970:MQE851971 NAA851970:NAA851971 NJW851970:NJW851971 NTS851970:NTS851971 ODO851970:ODO851971 ONK851970:ONK851971 OXG851970:OXG851971 PHC851970:PHC851971 PQY851970:PQY851971 QAU851970:QAU851971 QKQ851970:QKQ851971 QUM851970:QUM851971 REI851970:REI851971 ROE851970:ROE851971 RYA851970:RYA851971 SHW851970:SHW851971 SRS851970:SRS851971 TBO851970:TBO851971 TLK851970:TLK851971 TVG851970:TVG851971 UFC851970:UFC851971 UOY851970:UOY851971 UYU851970:UYU851971 VIQ851970:VIQ851971 VSM851970:VSM851971 WCI851970:WCI851971 WME851970:WME851971 WWA851970:WWA851971 T917506:T917507 JO917506:JO917507 TK917506:TK917507 ADG917506:ADG917507 ANC917506:ANC917507 AWY917506:AWY917507 BGU917506:BGU917507 BQQ917506:BQQ917507 CAM917506:CAM917507 CKI917506:CKI917507 CUE917506:CUE917507 DEA917506:DEA917507 DNW917506:DNW917507 DXS917506:DXS917507 EHO917506:EHO917507 ERK917506:ERK917507 FBG917506:FBG917507 FLC917506:FLC917507 FUY917506:FUY917507 GEU917506:GEU917507 GOQ917506:GOQ917507 GYM917506:GYM917507 HII917506:HII917507 HSE917506:HSE917507 ICA917506:ICA917507 ILW917506:ILW917507 IVS917506:IVS917507 JFO917506:JFO917507 JPK917506:JPK917507 JZG917506:JZG917507 KJC917506:KJC917507 KSY917506:KSY917507 LCU917506:LCU917507 LMQ917506:LMQ917507 LWM917506:LWM917507 MGI917506:MGI917507 MQE917506:MQE917507 NAA917506:NAA917507 NJW917506:NJW917507 NTS917506:NTS917507 ODO917506:ODO917507 ONK917506:ONK917507 OXG917506:OXG917507 PHC917506:PHC917507 PQY917506:PQY917507 QAU917506:QAU917507 QKQ917506:QKQ917507 QUM917506:QUM917507 REI917506:REI917507 ROE917506:ROE917507 RYA917506:RYA917507 SHW917506:SHW917507 SRS917506:SRS917507 TBO917506:TBO917507 TLK917506:TLK917507 TVG917506:TVG917507 UFC917506:UFC917507 UOY917506:UOY917507 UYU917506:UYU917507 VIQ917506:VIQ917507 VSM917506:VSM917507 WCI917506:WCI917507 WME917506:WME917507 WWA917506:WWA917507 T983042:T983043 JO983042:JO983043 TK983042:TK983043 ADG983042:ADG983043 ANC983042:ANC983043 AWY983042:AWY983043 BGU983042:BGU983043 BQQ983042:BQQ983043 CAM983042:CAM983043 CKI983042:CKI983043 CUE983042:CUE983043 DEA983042:DEA983043 DNW983042:DNW983043 DXS983042:DXS983043 EHO983042:EHO983043 ERK983042:ERK983043 FBG983042:FBG983043 FLC983042:FLC983043 FUY983042:FUY983043 GEU983042:GEU983043 GOQ983042:GOQ983043 GYM983042:GYM983043 HII983042:HII983043 HSE983042:HSE983043 ICA983042:ICA983043 ILW983042:ILW983043 IVS983042:IVS983043 JFO983042:JFO983043 JPK983042:JPK983043 JZG983042:JZG983043 KJC983042:KJC983043 KSY983042:KSY983043 LCU983042:LCU983043 LMQ983042:LMQ983043 LWM983042:LWM983043 MGI983042:MGI983043 MQE983042:MQE983043 NAA983042:NAA983043 NJW983042:NJW983043 NTS983042:NTS983043 ODO983042:ODO983043 ONK983042:ONK983043 OXG983042:OXG983043 PHC983042:PHC983043 PQY983042:PQY983043 QAU983042:QAU983043 QKQ983042:QKQ983043 QUM983042:QUM983043 REI983042:REI983043 ROE983042:ROE983043 RYA983042:RYA983043 SHW983042:SHW983043 SRS983042:SRS983043 TBO983042:TBO983043 TLK983042:TLK983043 TVG983042:TVG983043 UFC983042:UFC983043 UOY983042:UOY983043 UYU983042:UYU983043 VIQ983042:VIQ983043 VSM983042:VSM983043 WCI983042:WCI983043 WME983042:WME983043 WWA983042:WWA983043 L65546:M65547 JI65546:JJ65547 TE65546:TF65547 ADA65546:ADB65547 AMW65546:AMX65547 AWS65546:AWT65547 BGO65546:BGP65547 BQK65546:BQL65547 CAG65546:CAH65547 CKC65546:CKD65547 CTY65546:CTZ65547 DDU65546:DDV65547 DNQ65546:DNR65547 DXM65546:DXN65547 EHI65546:EHJ65547 ERE65546:ERF65547 FBA65546:FBB65547 FKW65546:FKX65547 FUS65546:FUT65547 GEO65546:GEP65547 GOK65546:GOL65547 GYG65546:GYH65547 HIC65546:HID65547 HRY65546:HRZ65547 IBU65546:IBV65547 ILQ65546:ILR65547 IVM65546:IVN65547 JFI65546:JFJ65547 JPE65546:JPF65547 JZA65546:JZB65547 KIW65546:KIX65547 KSS65546:KST65547 LCO65546:LCP65547 LMK65546:LML65547 LWG65546:LWH65547 MGC65546:MGD65547 MPY65546:MPZ65547 MZU65546:MZV65547 NJQ65546:NJR65547 NTM65546:NTN65547 ODI65546:ODJ65547 ONE65546:ONF65547 OXA65546:OXB65547 PGW65546:PGX65547 PQS65546:PQT65547 QAO65546:QAP65547 QKK65546:QKL65547 QUG65546:QUH65547 REC65546:RED65547 RNY65546:RNZ65547 RXU65546:RXV65547 SHQ65546:SHR65547 SRM65546:SRN65547 TBI65546:TBJ65547 TLE65546:TLF65547 TVA65546:TVB65547 UEW65546:UEX65547 UOS65546:UOT65547 UYO65546:UYP65547 VIK65546:VIL65547 VSG65546:VSH65547 WCC65546:WCD65547 WLY65546:WLZ65547 WVU65546:WVV65547 L131082:M131083 JI131082:JJ131083 TE131082:TF131083 ADA131082:ADB131083 AMW131082:AMX131083 AWS131082:AWT131083 BGO131082:BGP131083 BQK131082:BQL131083 CAG131082:CAH131083 CKC131082:CKD131083 CTY131082:CTZ131083 DDU131082:DDV131083 DNQ131082:DNR131083 DXM131082:DXN131083 EHI131082:EHJ131083 ERE131082:ERF131083 FBA131082:FBB131083 FKW131082:FKX131083 FUS131082:FUT131083 GEO131082:GEP131083 GOK131082:GOL131083 GYG131082:GYH131083 HIC131082:HID131083 HRY131082:HRZ131083 IBU131082:IBV131083 ILQ131082:ILR131083 IVM131082:IVN131083 JFI131082:JFJ131083 JPE131082:JPF131083 JZA131082:JZB131083 KIW131082:KIX131083 KSS131082:KST131083 LCO131082:LCP131083 LMK131082:LML131083 LWG131082:LWH131083 MGC131082:MGD131083 MPY131082:MPZ131083 MZU131082:MZV131083 NJQ131082:NJR131083 NTM131082:NTN131083 ODI131082:ODJ131083 ONE131082:ONF131083 OXA131082:OXB131083 PGW131082:PGX131083 PQS131082:PQT131083 QAO131082:QAP131083 QKK131082:QKL131083 QUG131082:QUH131083 REC131082:RED131083 RNY131082:RNZ131083 RXU131082:RXV131083 SHQ131082:SHR131083 SRM131082:SRN131083 TBI131082:TBJ131083 TLE131082:TLF131083 TVA131082:TVB131083 UEW131082:UEX131083 UOS131082:UOT131083 UYO131082:UYP131083 VIK131082:VIL131083 VSG131082:VSH131083 WCC131082:WCD131083 WLY131082:WLZ131083 WVU131082:WVV131083 L196618:M196619 JI196618:JJ196619 TE196618:TF196619 ADA196618:ADB196619 AMW196618:AMX196619 AWS196618:AWT196619 BGO196618:BGP196619 BQK196618:BQL196619 CAG196618:CAH196619 CKC196618:CKD196619 CTY196618:CTZ196619 DDU196618:DDV196619 DNQ196618:DNR196619 DXM196618:DXN196619 EHI196618:EHJ196619 ERE196618:ERF196619 FBA196618:FBB196619 FKW196618:FKX196619 FUS196618:FUT196619 GEO196618:GEP196619 GOK196618:GOL196619 GYG196618:GYH196619 HIC196618:HID196619 HRY196618:HRZ196619 IBU196618:IBV196619 ILQ196618:ILR196619 IVM196618:IVN196619 JFI196618:JFJ196619 JPE196618:JPF196619 JZA196618:JZB196619 KIW196618:KIX196619 KSS196618:KST196619 LCO196618:LCP196619 LMK196618:LML196619 LWG196618:LWH196619 MGC196618:MGD196619 MPY196618:MPZ196619 MZU196618:MZV196619 NJQ196618:NJR196619 NTM196618:NTN196619 ODI196618:ODJ196619 ONE196618:ONF196619 OXA196618:OXB196619 PGW196618:PGX196619 PQS196618:PQT196619 QAO196618:QAP196619 QKK196618:QKL196619 QUG196618:QUH196619 REC196618:RED196619 RNY196618:RNZ196619 RXU196618:RXV196619 SHQ196618:SHR196619 SRM196618:SRN196619 TBI196618:TBJ196619 TLE196618:TLF196619 TVA196618:TVB196619 UEW196618:UEX196619 UOS196618:UOT196619 UYO196618:UYP196619 VIK196618:VIL196619 VSG196618:VSH196619 WCC196618:WCD196619 WLY196618:WLZ196619 WVU196618:WVV196619 L262154:M262155 JI262154:JJ262155 TE262154:TF262155 ADA262154:ADB262155 AMW262154:AMX262155 AWS262154:AWT262155 BGO262154:BGP262155 BQK262154:BQL262155 CAG262154:CAH262155 CKC262154:CKD262155 CTY262154:CTZ262155 DDU262154:DDV262155 DNQ262154:DNR262155 DXM262154:DXN262155 EHI262154:EHJ262155 ERE262154:ERF262155 FBA262154:FBB262155 FKW262154:FKX262155 FUS262154:FUT262155 GEO262154:GEP262155 GOK262154:GOL262155 GYG262154:GYH262155 HIC262154:HID262155 HRY262154:HRZ262155 IBU262154:IBV262155 ILQ262154:ILR262155 IVM262154:IVN262155 JFI262154:JFJ262155 JPE262154:JPF262155 JZA262154:JZB262155 KIW262154:KIX262155 KSS262154:KST262155 LCO262154:LCP262155 LMK262154:LML262155 LWG262154:LWH262155 MGC262154:MGD262155 MPY262154:MPZ262155 MZU262154:MZV262155 NJQ262154:NJR262155 NTM262154:NTN262155 ODI262154:ODJ262155 ONE262154:ONF262155 OXA262154:OXB262155 PGW262154:PGX262155 PQS262154:PQT262155 QAO262154:QAP262155 QKK262154:QKL262155 QUG262154:QUH262155 REC262154:RED262155 RNY262154:RNZ262155 RXU262154:RXV262155 SHQ262154:SHR262155 SRM262154:SRN262155 TBI262154:TBJ262155 TLE262154:TLF262155 TVA262154:TVB262155 UEW262154:UEX262155 UOS262154:UOT262155 UYO262154:UYP262155 VIK262154:VIL262155 VSG262154:VSH262155 WCC262154:WCD262155 WLY262154:WLZ262155 WVU262154:WVV262155 L327690:M327691 JI327690:JJ327691 TE327690:TF327691 ADA327690:ADB327691 AMW327690:AMX327691 AWS327690:AWT327691 BGO327690:BGP327691 BQK327690:BQL327691 CAG327690:CAH327691 CKC327690:CKD327691 CTY327690:CTZ327691 DDU327690:DDV327691 DNQ327690:DNR327691 DXM327690:DXN327691 EHI327690:EHJ327691 ERE327690:ERF327691 FBA327690:FBB327691 FKW327690:FKX327691 FUS327690:FUT327691 GEO327690:GEP327691 GOK327690:GOL327691 GYG327690:GYH327691 HIC327690:HID327691 HRY327690:HRZ327691 IBU327690:IBV327691 ILQ327690:ILR327691 IVM327690:IVN327691 JFI327690:JFJ327691 JPE327690:JPF327691 JZA327690:JZB327691 KIW327690:KIX327691 KSS327690:KST327691 LCO327690:LCP327691 LMK327690:LML327691 LWG327690:LWH327691 MGC327690:MGD327691 MPY327690:MPZ327691 MZU327690:MZV327691 NJQ327690:NJR327691 NTM327690:NTN327691 ODI327690:ODJ327691 ONE327690:ONF327691 OXA327690:OXB327691 PGW327690:PGX327691 PQS327690:PQT327691 QAO327690:QAP327691 QKK327690:QKL327691 QUG327690:QUH327691 REC327690:RED327691 RNY327690:RNZ327691 RXU327690:RXV327691 SHQ327690:SHR327691 SRM327690:SRN327691 TBI327690:TBJ327691 TLE327690:TLF327691 TVA327690:TVB327691 UEW327690:UEX327691 UOS327690:UOT327691 UYO327690:UYP327691 VIK327690:VIL327691 VSG327690:VSH327691 WCC327690:WCD327691 WLY327690:WLZ327691 WVU327690:WVV327691 L393226:M393227 JI393226:JJ393227 TE393226:TF393227 ADA393226:ADB393227 AMW393226:AMX393227 AWS393226:AWT393227 BGO393226:BGP393227 BQK393226:BQL393227 CAG393226:CAH393227 CKC393226:CKD393227 CTY393226:CTZ393227 DDU393226:DDV393227 DNQ393226:DNR393227 DXM393226:DXN393227 EHI393226:EHJ393227 ERE393226:ERF393227 FBA393226:FBB393227 FKW393226:FKX393227 FUS393226:FUT393227 GEO393226:GEP393227 GOK393226:GOL393227 GYG393226:GYH393227 HIC393226:HID393227 HRY393226:HRZ393227 IBU393226:IBV393227 ILQ393226:ILR393227 IVM393226:IVN393227 JFI393226:JFJ393227 JPE393226:JPF393227 JZA393226:JZB393227 KIW393226:KIX393227 KSS393226:KST393227 LCO393226:LCP393227 LMK393226:LML393227 LWG393226:LWH393227 MGC393226:MGD393227 MPY393226:MPZ393227 MZU393226:MZV393227 NJQ393226:NJR393227 NTM393226:NTN393227 ODI393226:ODJ393227 ONE393226:ONF393227 OXA393226:OXB393227 PGW393226:PGX393227 PQS393226:PQT393227 QAO393226:QAP393227 QKK393226:QKL393227 QUG393226:QUH393227 REC393226:RED393227 RNY393226:RNZ393227 RXU393226:RXV393227 SHQ393226:SHR393227 SRM393226:SRN393227 TBI393226:TBJ393227 TLE393226:TLF393227 TVA393226:TVB393227 UEW393226:UEX393227 UOS393226:UOT393227 UYO393226:UYP393227 VIK393226:VIL393227 VSG393226:VSH393227 WCC393226:WCD393227 WLY393226:WLZ393227 WVU393226:WVV393227 L458762:M458763 JI458762:JJ458763 TE458762:TF458763 ADA458762:ADB458763 AMW458762:AMX458763 AWS458762:AWT458763 BGO458762:BGP458763 BQK458762:BQL458763 CAG458762:CAH458763 CKC458762:CKD458763 CTY458762:CTZ458763 DDU458762:DDV458763 DNQ458762:DNR458763 DXM458762:DXN458763 EHI458762:EHJ458763 ERE458762:ERF458763 FBA458762:FBB458763 FKW458762:FKX458763 FUS458762:FUT458763 GEO458762:GEP458763 GOK458762:GOL458763 GYG458762:GYH458763 HIC458762:HID458763 HRY458762:HRZ458763 IBU458762:IBV458763 ILQ458762:ILR458763 IVM458762:IVN458763 JFI458762:JFJ458763 JPE458762:JPF458763 JZA458762:JZB458763 KIW458762:KIX458763 KSS458762:KST458763 LCO458762:LCP458763 LMK458762:LML458763 LWG458762:LWH458763 MGC458762:MGD458763 MPY458762:MPZ458763 MZU458762:MZV458763 NJQ458762:NJR458763 NTM458762:NTN458763 ODI458762:ODJ458763 ONE458762:ONF458763 OXA458762:OXB458763 PGW458762:PGX458763 PQS458762:PQT458763 QAO458762:QAP458763 QKK458762:QKL458763 QUG458762:QUH458763 REC458762:RED458763 RNY458762:RNZ458763 RXU458762:RXV458763 SHQ458762:SHR458763 SRM458762:SRN458763 TBI458762:TBJ458763 TLE458762:TLF458763 TVA458762:TVB458763 UEW458762:UEX458763 UOS458762:UOT458763 UYO458762:UYP458763 VIK458762:VIL458763 VSG458762:VSH458763 WCC458762:WCD458763 WLY458762:WLZ458763 WVU458762:WVV458763 L524298:M524299 JI524298:JJ524299 TE524298:TF524299 ADA524298:ADB524299 AMW524298:AMX524299 AWS524298:AWT524299 BGO524298:BGP524299 BQK524298:BQL524299 CAG524298:CAH524299 CKC524298:CKD524299 CTY524298:CTZ524299 DDU524298:DDV524299 DNQ524298:DNR524299 DXM524298:DXN524299 EHI524298:EHJ524299 ERE524298:ERF524299 FBA524298:FBB524299 FKW524298:FKX524299 FUS524298:FUT524299 GEO524298:GEP524299 GOK524298:GOL524299 GYG524298:GYH524299 HIC524298:HID524299 HRY524298:HRZ524299 IBU524298:IBV524299 ILQ524298:ILR524299 IVM524298:IVN524299 JFI524298:JFJ524299 JPE524298:JPF524299 JZA524298:JZB524299 KIW524298:KIX524299 KSS524298:KST524299 LCO524298:LCP524299 LMK524298:LML524299 LWG524298:LWH524299 MGC524298:MGD524299 MPY524298:MPZ524299 MZU524298:MZV524299 NJQ524298:NJR524299 NTM524298:NTN524299 ODI524298:ODJ524299 ONE524298:ONF524299 OXA524298:OXB524299 PGW524298:PGX524299 PQS524298:PQT524299 QAO524298:QAP524299 QKK524298:QKL524299 QUG524298:QUH524299 REC524298:RED524299 RNY524298:RNZ524299 RXU524298:RXV524299 SHQ524298:SHR524299 SRM524298:SRN524299 TBI524298:TBJ524299 TLE524298:TLF524299 TVA524298:TVB524299 UEW524298:UEX524299 UOS524298:UOT524299 UYO524298:UYP524299 VIK524298:VIL524299 VSG524298:VSH524299 WCC524298:WCD524299 WLY524298:WLZ524299 WVU524298:WVV524299 L589834:M589835 JI589834:JJ589835 TE589834:TF589835 ADA589834:ADB589835 AMW589834:AMX589835 AWS589834:AWT589835 BGO589834:BGP589835 BQK589834:BQL589835 CAG589834:CAH589835 CKC589834:CKD589835 CTY589834:CTZ589835 DDU589834:DDV589835 DNQ589834:DNR589835 DXM589834:DXN589835 EHI589834:EHJ589835 ERE589834:ERF589835 FBA589834:FBB589835 FKW589834:FKX589835 FUS589834:FUT589835 GEO589834:GEP589835 GOK589834:GOL589835 GYG589834:GYH589835 HIC589834:HID589835 HRY589834:HRZ589835 IBU589834:IBV589835 ILQ589834:ILR589835 IVM589834:IVN589835 JFI589834:JFJ589835 JPE589834:JPF589835 JZA589834:JZB589835 KIW589834:KIX589835 KSS589834:KST589835 LCO589834:LCP589835 LMK589834:LML589835 LWG589834:LWH589835 MGC589834:MGD589835 MPY589834:MPZ589835 MZU589834:MZV589835 NJQ589834:NJR589835 NTM589834:NTN589835 ODI589834:ODJ589835 ONE589834:ONF589835 OXA589834:OXB589835 PGW589834:PGX589835 PQS589834:PQT589835 QAO589834:QAP589835 QKK589834:QKL589835 QUG589834:QUH589835 REC589834:RED589835 RNY589834:RNZ589835 RXU589834:RXV589835 SHQ589834:SHR589835 SRM589834:SRN589835 TBI589834:TBJ589835 TLE589834:TLF589835 TVA589834:TVB589835 UEW589834:UEX589835 UOS589834:UOT589835 UYO589834:UYP589835 VIK589834:VIL589835 VSG589834:VSH589835 WCC589834:WCD589835 WLY589834:WLZ589835 WVU589834:WVV589835 L655370:M655371 JI655370:JJ655371 TE655370:TF655371 ADA655370:ADB655371 AMW655370:AMX655371 AWS655370:AWT655371 BGO655370:BGP655371 BQK655370:BQL655371 CAG655370:CAH655371 CKC655370:CKD655371 CTY655370:CTZ655371 DDU655370:DDV655371 DNQ655370:DNR655371 DXM655370:DXN655371 EHI655370:EHJ655371 ERE655370:ERF655371 FBA655370:FBB655371 FKW655370:FKX655371 FUS655370:FUT655371 GEO655370:GEP655371 GOK655370:GOL655371 GYG655370:GYH655371 HIC655370:HID655371 HRY655370:HRZ655371 IBU655370:IBV655371 ILQ655370:ILR655371 IVM655370:IVN655371 JFI655370:JFJ655371 JPE655370:JPF655371 JZA655370:JZB655371 KIW655370:KIX655371 KSS655370:KST655371 LCO655370:LCP655371 LMK655370:LML655371 LWG655370:LWH655371 MGC655370:MGD655371 MPY655370:MPZ655371 MZU655370:MZV655371 NJQ655370:NJR655371 NTM655370:NTN655371 ODI655370:ODJ655371 ONE655370:ONF655371 OXA655370:OXB655371 PGW655370:PGX655371 PQS655370:PQT655371 QAO655370:QAP655371 QKK655370:QKL655371 QUG655370:QUH655371 REC655370:RED655371 RNY655370:RNZ655371 RXU655370:RXV655371 SHQ655370:SHR655371 SRM655370:SRN655371 TBI655370:TBJ655371 TLE655370:TLF655371 TVA655370:TVB655371 UEW655370:UEX655371 UOS655370:UOT655371 UYO655370:UYP655371 VIK655370:VIL655371 VSG655370:VSH655371 WCC655370:WCD655371 WLY655370:WLZ655371 WVU655370:WVV655371 L720906:M720907 JI720906:JJ720907 TE720906:TF720907 ADA720906:ADB720907 AMW720906:AMX720907 AWS720906:AWT720907 BGO720906:BGP720907 BQK720906:BQL720907 CAG720906:CAH720907 CKC720906:CKD720907 CTY720906:CTZ720907 DDU720906:DDV720907 DNQ720906:DNR720907 DXM720906:DXN720907 EHI720906:EHJ720907 ERE720906:ERF720907 FBA720906:FBB720907 FKW720906:FKX720907 FUS720906:FUT720907 GEO720906:GEP720907 GOK720906:GOL720907 GYG720906:GYH720907 HIC720906:HID720907 HRY720906:HRZ720907 IBU720906:IBV720907 ILQ720906:ILR720907 IVM720906:IVN720907 JFI720906:JFJ720907 JPE720906:JPF720907 JZA720906:JZB720907 KIW720906:KIX720907 KSS720906:KST720907 LCO720906:LCP720907 LMK720906:LML720907 LWG720906:LWH720907 MGC720906:MGD720907 MPY720906:MPZ720907 MZU720906:MZV720907 NJQ720906:NJR720907 NTM720906:NTN720907 ODI720906:ODJ720907 ONE720906:ONF720907 OXA720906:OXB720907 PGW720906:PGX720907 PQS720906:PQT720907 QAO720906:QAP720907 QKK720906:QKL720907 QUG720906:QUH720907 REC720906:RED720907 RNY720906:RNZ720907 RXU720906:RXV720907 SHQ720906:SHR720907 SRM720906:SRN720907 TBI720906:TBJ720907 TLE720906:TLF720907 TVA720906:TVB720907 UEW720906:UEX720907 UOS720906:UOT720907 UYO720906:UYP720907 VIK720906:VIL720907 VSG720906:VSH720907 WCC720906:WCD720907 WLY720906:WLZ720907 WVU720906:WVV720907 L786442:M786443 JI786442:JJ786443 TE786442:TF786443 ADA786442:ADB786443 AMW786442:AMX786443 AWS786442:AWT786443 BGO786442:BGP786443 BQK786442:BQL786443 CAG786442:CAH786443 CKC786442:CKD786443 CTY786442:CTZ786443 DDU786442:DDV786443 DNQ786442:DNR786443 DXM786442:DXN786443 EHI786442:EHJ786443 ERE786442:ERF786443 FBA786442:FBB786443 FKW786442:FKX786443 FUS786442:FUT786443 GEO786442:GEP786443 GOK786442:GOL786443 GYG786442:GYH786443 HIC786442:HID786443 HRY786442:HRZ786443 IBU786442:IBV786443 ILQ786442:ILR786443 IVM786442:IVN786443 JFI786442:JFJ786443 JPE786442:JPF786443 JZA786442:JZB786443 KIW786442:KIX786443 KSS786442:KST786443 LCO786442:LCP786443 LMK786442:LML786443 LWG786442:LWH786443 MGC786442:MGD786443 MPY786442:MPZ786443 MZU786442:MZV786443 NJQ786442:NJR786443 NTM786442:NTN786443 ODI786442:ODJ786443 ONE786442:ONF786443 OXA786442:OXB786443 PGW786442:PGX786443 PQS786442:PQT786443 QAO786442:QAP786443 QKK786442:QKL786443 QUG786442:QUH786443 REC786442:RED786443 RNY786442:RNZ786443 RXU786442:RXV786443 SHQ786442:SHR786443 SRM786442:SRN786443 TBI786442:TBJ786443 TLE786442:TLF786443 TVA786442:TVB786443 UEW786442:UEX786443 UOS786442:UOT786443 UYO786442:UYP786443 VIK786442:VIL786443 VSG786442:VSH786443 WCC786442:WCD786443 WLY786442:WLZ786443 WVU786442:WVV786443 L851978:M851979 JI851978:JJ851979 TE851978:TF851979 ADA851978:ADB851979 AMW851978:AMX851979 AWS851978:AWT851979 BGO851978:BGP851979 BQK851978:BQL851979 CAG851978:CAH851979 CKC851978:CKD851979 CTY851978:CTZ851979 DDU851978:DDV851979 DNQ851978:DNR851979 DXM851978:DXN851979 EHI851978:EHJ851979 ERE851978:ERF851979 FBA851978:FBB851979 FKW851978:FKX851979 FUS851978:FUT851979 GEO851978:GEP851979 GOK851978:GOL851979 GYG851978:GYH851979 HIC851978:HID851979 HRY851978:HRZ851979 IBU851978:IBV851979 ILQ851978:ILR851979 IVM851978:IVN851979 JFI851978:JFJ851979 JPE851978:JPF851979 JZA851978:JZB851979 KIW851978:KIX851979 KSS851978:KST851979 LCO851978:LCP851979 LMK851978:LML851979 LWG851978:LWH851979 MGC851978:MGD851979 MPY851978:MPZ851979 MZU851978:MZV851979 NJQ851978:NJR851979 NTM851978:NTN851979 ODI851978:ODJ851979 ONE851978:ONF851979 OXA851978:OXB851979 PGW851978:PGX851979 PQS851978:PQT851979 QAO851978:QAP851979 QKK851978:QKL851979 QUG851978:QUH851979 REC851978:RED851979 RNY851978:RNZ851979 RXU851978:RXV851979 SHQ851978:SHR851979 SRM851978:SRN851979 TBI851978:TBJ851979 TLE851978:TLF851979 TVA851978:TVB851979 UEW851978:UEX851979 UOS851978:UOT851979 UYO851978:UYP851979 VIK851978:VIL851979 VSG851978:VSH851979 WCC851978:WCD851979 WLY851978:WLZ851979 WVU851978:WVV851979 L917514:M917515 JI917514:JJ917515 TE917514:TF917515 ADA917514:ADB917515 AMW917514:AMX917515 AWS917514:AWT917515 BGO917514:BGP917515 BQK917514:BQL917515 CAG917514:CAH917515 CKC917514:CKD917515 CTY917514:CTZ917515 DDU917514:DDV917515 DNQ917514:DNR917515 DXM917514:DXN917515 EHI917514:EHJ917515 ERE917514:ERF917515 FBA917514:FBB917515 FKW917514:FKX917515 FUS917514:FUT917515 GEO917514:GEP917515 GOK917514:GOL917515 GYG917514:GYH917515 HIC917514:HID917515 HRY917514:HRZ917515 IBU917514:IBV917515 ILQ917514:ILR917515 IVM917514:IVN917515 JFI917514:JFJ917515 JPE917514:JPF917515 JZA917514:JZB917515 KIW917514:KIX917515 KSS917514:KST917515 LCO917514:LCP917515 LMK917514:LML917515 LWG917514:LWH917515 MGC917514:MGD917515 MPY917514:MPZ917515 MZU917514:MZV917515 NJQ917514:NJR917515 NTM917514:NTN917515 ODI917514:ODJ917515 ONE917514:ONF917515 OXA917514:OXB917515 PGW917514:PGX917515 PQS917514:PQT917515 QAO917514:QAP917515 QKK917514:QKL917515 QUG917514:QUH917515 REC917514:RED917515 RNY917514:RNZ917515 RXU917514:RXV917515 SHQ917514:SHR917515 SRM917514:SRN917515 TBI917514:TBJ917515 TLE917514:TLF917515 TVA917514:TVB917515 UEW917514:UEX917515 UOS917514:UOT917515 UYO917514:UYP917515 VIK917514:VIL917515 VSG917514:VSH917515 WCC917514:WCD917515 WLY917514:WLZ917515 WVU917514:WVV917515 L983050:M983051 JI983050:JJ983051 TE983050:TF983051 ADA983050:ADB983051 AMW983050:AMX983051 AWS983050:AWT983051 BGO983050:BGP983051 BQK983050:BQL983051 CAG983050:CAH983051 CKC983050:CKD983051 CTY983050:CTZ983051 DDU983050:DDV983051 DNQ983050:DNR983051 DXM983050:DXN983051 EHI983050:EHJ983051 ERE983050:ERF983051 FBA983050:FBB983051 FKW983050:FKX983051 FUS983050:FUT983051 GEO983050:GEP983051 GOK983050:GOL983051 GYG983050:GYH983051 HIC983050:HID983051 HRY983050:HRZ983051 IBU983050:IBV983051 ILQ983050:ILR983051 IVM983050:IVN983051 JFI983050:JFJ983051 JPE983050:JPF983051 JZA983050:JZB983051 KIW983050:KIX983051 KSS983050:KST983051 LCO983050:LCP983051 LMK983050:LML983051 LWG983050:LWH983051 MGC983050:MGD983051 MPY983050:MPZ983051 MZU983050:MZV983051 NJQ983050:NJR983051 NTM983050:NTN983051 ODI983050:ODJ983051 ONE983050:ONF983051 OXA983050:OXB983051 PGW983050:PGX983051 PQS983050:PQT983051 QAO983050:QAP983051 QKK983050:QKL983051 QUG983050:QUH983051 REC983050:RED983051 RNY983050:RNZ983051 RXU983050:RXV983051 SHQ983050:SHR983051 SRM983050:SRN983051 TBI983050:TBJ983051 TLE983050:TLF983051 TVA983050:TVB983051 UEW983050:UEX983051 UOS983050:UOT983051 UYO983050:UYP983051 VIK983050:VIL983051 VSG983050:VSH983051 WCC983050:WCD983051 WLY983050:WLZ983051 WVU983050:WVV983051 O65546:Q65547 JL65546:JL65547 TH65546:TH65547 ADD65546:ADD65547 AMZ65546:AMZ65547 AWV65546:AWV65547 BGR65546:BGR65547 BQN65546:BQN65547 CAJ65546:CAJ65547 CKF65546:CKF65547 CUB65546:CUB65547 DDX65546:DDX65547 DNT65546:DNT65547 DXP65546:DXP65547 EHL65546:EHL65547 ERH65546:ERH65547 FBD65546:FBD65547 FKZ65546:FKZ65547 FUV65546:FUV65547 GER65546:GER65547 GON65546:GON65547 GYJ65546:GYJ65547 HIF65546:HIF65547 HSB65546:HSB65547 IBX65546:IBX65547 ILT65546:ILT65547 IVP65546:IVP65547 JFL65546:JFL65547 JPH65546:JPH65547 JZD65546:JZD65547 KIZ65546:KIZ65547 KSV65546:KSV65547 LCR65546:LCR65547 LMN65546:LMN65547 LWJ65546:LWJ65547 MGF65546:MGF65547 MQB65546:MQB65547 MZX65546:MZX65547 NJT65546:NJT65547 NTP65546:NTP65547 ODL65546:ODL65547 ONH65546:ONH65547 OXD65546:OXD65547 PGZ65546:PGZ65547 PQV65546:PQV65547 QAR65546:QAR65547 QKN65546:QKN65547 QUJ65546:QUJ65547 REF65546:REF65547 ROB65546:ROB65547 RXX65546:RXX65547 SHT65546:SHT65547 SRP65546:SRP65547 TBL65546:TBL65547 TLH65546:TLH65547 TVD65546:TVD65547 UEZ65546:UEZ65547 UOV65546:UOV65547 UYR65546:UYR65547 VIN65546:VIN65547 VSJ65546:VSJ65547 WCF65546:WCF65547 WMB65546:WMB65547 WVX65546:WVX65547 O131082:Q131083 JL131082:JL131083 TH131082:TH131083 ADD131082:ADD131083 AMZ131082:AMZ131083 AWV131082:AWV131083 BGR131082:BGR131083 BQN131082:BQN131083 CAJ131082:CAJ131083 CKF131082:CKF131083 CUB131082:CUB131083 DDX131082:DDX131083 DNT131082:DNT131083 DXP131082:DXP131083 EHL131082:EHL131083 ERH131082:ERH131083 FBD131082:FBD131083 FKZ131082:FKZ131083 FUV131082:FUV131083 GER131082:GER131083 GON131082:GON131083 GYJ131082:GYJ131083 HIF131082:HIF131083 HSB131082:HSB131083 IBX131082:IBX131083 ILT131082:ILT131083 IVP131082:IVP131083 JFL131082:JFL131083 JPH131082:JPH131083 JZD131082:JZD131083 KIZ131082:KIZ131083 KSV131082:KSV131083 LCR131082:LCR131083 LMN131082:LMN131083 LWJ131082:LWJ131083 MGF131082:MGF131083 MQB131082:MQB131083 MZX131082:MZX131083 NJT131082:NJT131083 NTP131082:NTP131083 ODL131082:ODL131083 ONH131082:ONH131083 OXD131082:OXD131083 PGZ131082:PGZ131083 PQV131082:PQV131083 QAR131082:QAR131083 QKN131082:QKN131083 QUJ131082:QUJ131083 REF131082:REF131083 ROB131082:ROB131083 RXX131082:RXX131083 SHT131082:SHT131083 SRP131082:SRP131083 TBL131082:TBL131083 TLH131082:TLH131083 TVD131082:TVD131083 UEZ131082:UEZ131083 UOV131082:UOV131083 UYR131082:UYR131083 VIN131082:VIN131083 VSJ131082:VSJ131083 WCF131082:WCF131083 WMB131082:WMB131083 WVX131082:WVX131083 O196618:Q196619 JL196618:JL196619 TH196618:TH196619 ADD196618:ADD196619 AMZ196618:AMZ196619 AWV196618:AWV196619 BGR196618:BGR196619 BQN196618:BQN196619 CAJ196618:CAJ196619 CKF196618:CKF196619 CUB196618:CUB196619 DDX196618:DDX196619 DNT196618:DNT196619 DXP196618:DXP196619 EHL196618:EHL196619 ERH196618:ERH196619 FBD196618:FBD196619 FKZ196618:FKZ196619 FUV196618:FUV196619 GER196618:GER196619 GON196618:GON196619 GYJ196618:GYJ196619 HIF196618:HIF196619 HSB196618:HSB196619 IBX196618:IBX196619 ILT196618:ILT196619 IVP196618:IVP196619 JFL196618:JFL196619 JPH196618:JPH196619 JZD196618:JZD196619 KIZ196618:KIZ196619 KSV196618:KSV196619 LCR196618:LCR196619 LMN196618:LMN196619 LWJ196618:LWJ196619 MGF196618:MGF196619 MQB196618:MQB196619 MZX196618:MZX196619 NJT196618:NJT196619 NTP196618:NTP196619 ODL196618:ODL196619 ONH196618:ONH196619 OXD196618:OXD196619 PGZ196618:PGZ196619 PQV196618:PQV196619 QAR196618:QAR196619 QKN196618:QKN196619 QUJ196618:QUJ196619 REF196618:REF196619 ROB196618:ROB196619 RXX196618:RXX196619 SHT196618:SHT196619 SRP196618:SRP196619 TBL196618:TBL196619 TLH196618:TLH196619 TVD196618:TVD196619 UEZ196618:UEZ196619 UOV196618:UOV196619 UYR196618:UYR196619 VIN196618:VIN196619 VSJ196618:VSJ196619 WCF196618:WCF196619 WMB196618:WMB196619 WVX196618:WVX196619 O262154:Q262155 JL262154:JL262155 TH262154:TH262155 ADD262154:ADD262155 AMZ262154:AMZ262155 AWV262154:AWV262155 BGR262154:BGR262155 BQN262154:BQN262155 CAJ262154:CAJ262155 CKF262154:CKF262155 CUB262154:CUB262155 DDX262154:DDX262155 DNT262154:DNT262155 DXP262154:DXP262155 EHL262154:EHL262155 ERH262154:ERH262155 FBD262154:FBD262155 FKZ262154:FKZ262155 FUV262154:FUV262155 GER262154:GER262155 GON262154:GON262155 GYJ262154:GYJ262155 HIF262154:HIF262155 HSB262154:HSB262155 IBX262154:IBX262155 ILT262154:ILT262155 IVP262154:IVP262155 JFL262154:JFL262155 JPH262154:JPH262155 JZD262154:JZD262155 KIZ262154:KIZ262155 KSV262154:KSV262155 LCR262154:LCR262155 LMN262154:LMN262155 LWJ262154:LWJ262155 MGF262154:MGF262155 MQB262154:MQB262155 MZX262154:MZX262155 NJT262154:NJT262155 NTP262154:NTP262155 ODL262154:ODL262155 ONH262154:ONH262155 OXD262154:OXD262155 PGZ262154:PGZ262155 PQV262154:PQV262155 QAR262154:QAR262155 QKN262154:QKN262155 QUJ262154:QUJ262155 REF262154:REF262155 ROB262154:ROB262155 RXX262154:RXX262155 SHT262154:SHT262155 SRP262154:SRP262155 TBL262154:TBL262155 TLH262154:TLH262155 TVD262154:TVD262155 UEZ262154:UEZ262155 UOV262154:UOV262155 UYR262154:UYR262155 VIN262154:VIN262155 VSJ262154:VSJ262155 WCF262154:WCF262155 WMB262154:WMB262155 WVX262154:WVX262155 O327690:Q327691 JL327690:JL327691 TH327690:TH327691 ADD327690:ADD327691 AMZ327690:AMZ327691 AWV327690:AWV327691 BGR327690:BGR327691 BQN327690:BQN327691 CAJ327690:CAJ327691 CKF327690:CKF327691 CUB327690:CUB327691 DDX327690:DDX327691 DNT327690:DNT327691 DXP327690:DXP327691 EHL327690:EHL327691 ERH327690:ERH327691 FBD327690:FBD327691 FKZ327690:FKZ327691 FUV327690:FUV327691 GER327690:GER327691 GON327690:GON327691 GYJ327690:GYJ327691 HIF327690:HIF327691 HSB327690:HSB327691 IBX327690:IBX327691 ILT327690:ILT327691 IVP327690:IVP327691 JFL327690:JFL327691 JPH327690:JPH327691 JZD327690:JZD327691 KIZ327690:KIZ327691 KSV327690:KSV327691 LCR327690:LCR327691 LMN327690:LMN327691 LWJ327690:LWJ327691 MGF327690:MGF327691 MQB327690:MQB327691 MZX327690:MZX327691 NJT327690:NJT327691 NTP327690:NTP327691 ODL327690:ODL327691 ONH327690:ONH327691 OXD327690:OXD327691 PGZ327690:PGZ327691 PQV327690:PQV327691 QAR327690:QAR327691 QKN327690:QKN327691 QUJ327690:QUJ327691 REF327690:REF327691 ROB327690:ROB327691 RXX327690:RXX327691 SHT327690:SHT327691 SRP327690:SRP327691 TBL327690:TBL327691 TLH327690:TLH327691 TVD327690:TVD327691 UEZ327690:UEZ327691 UOV327690:UOV327691 UYR327690:UYR327691 VIN327690:VIN327691 VSJ327690:VSJ327691 WCF327690:WCF327691 WMB327690:WMB327691 WVX327690:WVX327691 O393226:Q393227 JL393226:JL393227 TH393226:TH393227 ADD393226:ADD393227 AMZ393226:AMZ393227 AWV393226:AWV393227 BGR393226:BGR393227 BQN393226:BQN393227 CAJ393226:CAJ393227 CKF393226:CKF393227 CUB393226:CUB393227 DDX393226:DDX393227 DNT393226:DNT393227 DXP393226:DXP393227 EHL393226:EHL393227 ERH393226:ERH393227 FBD393226:FBD393227 FKZ393226:FKZ393227 FUV393226:FUV393227 GER393226:GER393227 GON393226:GON393227 GYJ393226:GYJ393227 HIF393226:HIF393227 HSB393226:HSB393227 IBX393226:IBX393227 ILT393226:ILT393227 IVP393226:IVP393227 JFL393226:JFL393227 JPH393226:JPH393227 JZD393226:JZD393227 KIZ393226:KIZ393227 KSV393226:KSV393227 LCR393226:LCR393227 LMN393226:LMN393227 LWJ393226:LWJ393227 MGF393226:MGF393227 MQB393226:MQB393227 MZX393226:MZX393227 NJT393226:NJT393227 NTP393226:NTP393227 ODL393226:ODL393227 ONH393226:ONH393227 OXD393226:OXD393227 PGZ393226:PGZ393227 PQV393226:PQV393227 QAR393226:QAR393227 QKN393226:QKN393227 QUJ393226:QUJ393227 REF393226:REF393227 ROB393226:ROB393227 RXX393226:RXX393227 SHT393226:SHT393227 SRP393226:SRP393227 TBL393226:TBL393227 TLH393226:TLH393227 TVD393226:TVD393227 UEZ393226:UEZ393227 UOV393226:UOV393227 UYR393226:UYR393227 VIN393226:VIN393227 VSJ393226:VSJ393227 WCF393226:WCF393227 WMB393226:WMB393227 WVX393226:WVX393227 O458762:Q458763 JL458762:JL458763 TH458762:TH458763 ADD458762:ADD458763 AMZ458762:AMZ458763 AWV458762:AWV458763 BGR458762:BGR458763 BQN458762:BQN458763 CAJ458762:CAJ458763 CKF458762:CKF458763 CUB458762:CUB458763 DDX458762:DDX458763 DNT458762:DNT458763 DXP458762:DXP458763 EHL458762:EHL458763 ERH458762:ERH458763 FBD458762:FBD458763 FKZ458762:FKZ458763 FUV458762:FUV458763 GER458762:GER458763 GON458762:GON458763 GYJ458762:GYJ458763 HIF458762:HIF458763 HSB458762:HSB458763 IBX458762:IBX458763 ILT458762:ILT458763 IVP458762:IVP458763 JFL458762:JFL458763 JPH458762:JPH458763 JZD458762:JZD458763 KIZ458762:KIZ458763 KSV458762:KSV458763 LCR458762:LCR458763 LMN458762:LMN458763 LWJ458762:LWJ458763 MGF458762:MGF458763 MQB458762:MQB458763 MZX458762:MZX458763 NJT458762:NJT458763 NTP458762:NTP458763 ODL458762:ODL458763 ONH458762:ONH458763 OXD458762:OXD458763 PGZ458762:PGZ458763 PQV458762:PQV458763 QAR458762:QAR458763 QKN458762:QKN458763 QUJ458762:QUJ458763 REF458762:REF458763 ROB458762:ROB458763 RXX458762:RXX458763 SHT458762:SHT458763 SRP458762:SRP458763 TBL458762:TBL458763 TLH458762:TLH458763 TVD458762:TVD458763 UEZ458762:UEZ458763 UOV458762:UOV458763 UYR458762:UYR458763 VIN458762:VIN458763 VSJ458762:VSJ458763 WCF458762:WCF458763 WMB458762:WMB458763 WVX458762:WVX458763 O524298:Q524299 JL524298:JL524299 TH524298:TH524299 ADD524298:ADD524299 AMZ524298:AMZ524299 AWV524298:AWV524299 BGR524298:BGR524299 BQN524298:BQN524299 CAJ524298:CAJ524299 CKF524298:CKF524299 CUB524298:CUB524299 DDX524298:DDX524299 DNT524298:DNT524299 DXP524298:DXP524299 EHL524298:EHL524299 ERH524298:ERH524299 FBD524298:FBD524299 FKZ524298:FKZ524299 FUV524298:FUV524299 GER524298:GER524299 GON524298:GON524299 GYJ524298:GYJ524299 HIF524298:HIF524299 HSB524298:HSB524299 IBX524298:IBX524299 ILT524298:ILT524299 IVP524298:IVP524299 JFL524298:JFL524299 JPH524298:JPH524299 JZD524298:JZD524299 KIZ524298:KIZ524299 KSV524298:KSV524299 LCR524298:LCR524299 LMN524298:LMN524299 LWJ524298:LWJ524299 MGF524298:MGF524299 MQB524298:MQB524299 MZX524298:MZX524299 NJT524298:NJT524299 NTP524298:NTP524299 ODL524298:ODL524299 ONH524298:ONH524299 OXD524298:OXD524299 PGZ524298:PGZ524299 PQV524298:PQV524299 QAR524298:QAR524299 QKN524298:QKN524299 QUJ524298:QUJ524299 REF524298:REF524299 ROB524298:ROB524299 RXX524298:RXX524299 SHT524298:SHT524299 SRP524298:SRP524299 TBL524298:TBL524299 TLH524298:TLH524299 TVD524298:TVD524299 UEZ524298:UEZ524299 UOV524298:UOV524299 UYR524298:UYR524299 VIN524298:VIN524299 VSJ524298:VSJ524299 WCF524298:WCF524299 WMB524298:WMB524299 WVX524298:WVX524299 O589834:Q589835 JL589834:JL589835 TH589834:TH589835 ADD589834:ADD589835 AMZ589834:AMZ589835 AWV589834:AWV589835 BGR589834:BGR589835 BQN589834:BQN589835 CAJ589834:CAJ589835 CKF589834:CKF589835 CUB589834:CUB589835 DDX589834:DDX589835 DNT589834:DNT589835 DXP589834:DXP589835 EHL589834:EHL589835 ERH589834:ERH589835 FBD589834:FBD589835 FKZ589834:FKZ589835 FUV589834:FUV589835 GER589834:GER589835 GON589834:GON589835 GYJ589834:GYJ589835 HIF589834:HIF589835 HSB589834:HSB589835 IBX589834:IBX589835 ILT589834:ILT589835 IVP589834:IVP589835 JFL589834:JFL589835 JPH589834:JPH589835 JZD589834:JZD589835 KIZ589834:KIZ589835 KSV589834:KSV589835 LCR589834:LCR589835 LMN589834:LMN589835 LWJ589834:LWJ589835 MGF589834:MGF589835 MQB589834:MQB589835 MZX589834:MZX589835 NJT589834:NJT589835 NTP589834:NTP589835 ODL589834:ODL589835 ONH589834:ONH589835 OXD589834:OXD589835 PGZ589834:PGZ589835 PQV589834:PQV589835 QAR589834:QAR589835 QKN589834:QKN589835 QUJ589834:QUJ589835 REF589834:REF589835 ROB589834:ROB589835 RXX589834:RXX589835 SHT589834:SHT589835 SRP589834:SRP589835 TBL589834:TBL589835 TLH589834:TLH589835 TVD589834:TVD589835 UEZ589834:UEZ589835 UOV589834:UOV589835 UYR589834:UYR589835 VIN589834:VIN589835 VSJ589834:VSJ589835 WCF589834:WCF589835 WMB589834:WMB589835 WVX589834:WVX589835 O655370:Q655371 JL655370:JL655371 TH655370:TH655371 ADD655370:ADD655371 AMZ655370:AMZ655371 AWV655370:AWV655371 BGR655370:BGR655371 BQN655370:BQN655371 CAJ655370:CAJ655371 CKF655370:CKF655371 CUB655370:CUB655371 DDX655370:DDX655371 DNT655370:DNT655371 DXP655370:DXP655371 EHL655370:EHL655371 ERH655370:ERH655371 FBD655370:FBD655371 FKZ655370:FKZ655371 FUV655370:FUV655371 GER655370:GER655371 GON655370:GON655371 GYJ655370:GYJ655371 HIF655370:HIF655371 HSB655370:HSB655371 IBX655370:IBX655371 ILT655370:ILT655371 IVP655370:IVP655371 JFL655370:JFL655371 JPH655370:JPH655371 JZD655370:JZD655371 KIZ655370:KIZ655371 KSV655370:KSV655371 LCR655370:LCR655371 LMN655370:LMN655371 LWJ655370:LWJ655371 MGF655370:MGF655371 MQB655370:MQB655371 MZX655370:MZX655371 NJT655370:NJT655371 NTP655370:NTP655371 ODL655370:ODL655371 ONH655370:ONH655371 OXD655370:OXD655371 PGZ655370:PGZ655371 PQV655370:PQV655371 QAR655370:QAR655371 QKN655370:QKN655371 QUJ655370:QUJ655371 REF655370:REF655371 ROB655370:ROB655371 RXX655370:RXX655371 SHT655370:SHT655371 SRP655370:SRP655371 TBL655370:TBL655371 TLH655370:TLH655371 TVD655370:TVD655371 UEZ655370:UEZ655371 UOV655370:UOV655371 UYR655370:UYR655371 VIN655370:VIN655371 VSJ655370:VSJ655371 WCF655370:WCF655371 WMB655370:WMB655371 WVX655370:WVX655371 O720906:Q720907 JL720906:JL720907 TH720906:TH720907 ADD720906:ADD720907 AMZ720906:AMZ720907 AWV720906:AWV720907 BGR720906:BGR720907 BQN720906:BQN720907 CAJ720906:CAJ720907 CKF720906:CKF720907 CUB720906:CUB720907 DDX720906:DDX720907 DNT720906:DNT720907 DXP720906:DXP720907 EHL720906:EHL720907 ERH720906:ERH720907 FBD720906:FBD720907 FKZ720906:FKZ720907 FUV720906:FUV720907 GER720906:GER720907 GON720906:GON720907 GYJ720906:GYJ720907 HIF720906:HIF720907 HSB720906:HSB720907 IBX720906:IBX720907 ILT720906:ILT720907 IVP720906:IVP720907 JFL720906:JFL720907 JPH720906:JPH720907 JZD720906:JZD720907 KIZ720906:KIZ720907 KSV720906:KSV720907 LCR720906:LCR720907 LMN720906:LMN720907 LWJ720906:LWJ720907 MGF720906:MGF720907 MQB720906:MQB720907 MZX720906:MZX720907 NJT720906:NJT720907 NTP720906:NTP720907 ODL720906:ODL720907 ONH720906:ONH720907 OXD720906:OXD720907 PGZ720906:PGZ720907 PQV720906:PQV720907 QAR720906:QAR720907 QKN720906:QKN720907 QUJ720906:QUJ720907 REF720906:REF720907 ROB720906:ROB720907 RXX720906:RXX720907 SHT720906:SHT720907 SRP720906:SRP720907 TBL720906:TBL720907 TLH720906:TLH720907 TVD720906:TVD720907 UEZ720906:UEZ720907 UOV720906:UOV720907 UYR720906:UYR720907 VIN720906:VIN720907 VSJ720906:VSJ720907 WCF720906:WCF720907 WMB720906:WMB720907 WVX720906:WVX720907 O786442:Q786443 JL786442:JL786443 TH786442:TH786443 ADD786442:ADD786443 AMZ786442:AMZ786443 AWV786442:AWV786443 BGR786442:BGR786443 BQN786442:BQN786443 CAJ786442:CAJ786443 CKF786442:CKF786443 CUB786442:CUB786443 DDX786442:DDX786443 DNT786442:DNT786443 DXP786442:DXP786443 EHL786442:EHL786443 ERH786442:ERH786443 FBD786442:FBD786443 FKZ786442:FKZ786443 FUV786442:FUV786443 GER786442:GER786443 GON786442:GON786443 GYJ786442:GYJ786443 HIF786442:HIF786443 HSB786442:HSB786443 IBX786442:IBX786443 ILT786442:ILT786443 IVP786442:IVP786443 JFL786442:JFL786443 JPH786442:JPH786443 JZD786442:JZD786443 KIZ786442:KIZ786443 KSV786442:KSV786443 LCR786442:LCR786443 LMN786442:LMN786443 LWJ786442:LWJ786443 MGF786442:MGF786443 MQB786442:MQB786443 MZX786442:MZX786443 NJT786442:NJT786443 NTP786442:NTP786443 ODL786442:ODL786443 ONH786442:ONH786443 OXD786442:OXD786443 PGZ786442:PGZ786443 PQV786442:PQV786443 QAR786442:QAR786443 QKN786442:QKN786443 QUJ786442:QUJ786443 REF786442:REF786443 ROB786442:ROB786443 RXX786442:RXX786443 SHT786442:SHT786443 SRP786442:SRP786443 TBL786442:TBL786443 TLH786442:TLH786443 TVD786442:TVD786443 UEZ786442:UEZ786443 UOV786442:UOV786443 UYR786442:UYR786443 VIN786442:VIN786443 VSJ786442:VSJ786443 WCF786442:WCF786443 WMB786442:WMB786443 WVX786442:WVX786443 O851978:Q851979 JL851978:JL851979 TH851978:TH851979 ADD851978:ADD851979 AMZ851978:AMZ851979 AWV851978:AWV851979 BGR851978:BGR851979 BQN851978:BQN851979 CAJ851978:CAJ851979 CKF851978:CKF851979 CUB851978:CUB851979 DDX851978:DDX851979 DNT851978:DNT851979 DXP851978:DXP851979 EHL851978:EHL851979 ERH851978:ERH851979 FBD851978:FBD851979 FKZ851978:FKZ851979 FUV851978:FUV851979 GER851978:GER851979 GON851978:GON851979 GYJ851978:GYJ851979 HIF851978:HIF851979 HSB851978:HSB851979 IBX851978:IBX851979 ILT851978:ILT851979 IVP851978:IVP851979 JFL851978:JFL851979 JPH851978:JPH851979 JZD851978:JZD851979 KIZ851978:KIZ851979 KSV851978:KSV851979 LCR851978:LCR851979 LMN851978:LMN851979 LWJ851978:LWJ851979 MGF851978:MGF851979 MQB851978:MQB851979 MZX851978:MZX851979 NJT851978:NJT851979 NTP851978:NTP851979 ODL851978:ODL851979 ONH851978:ONH851979 OXD851978:OXD851979 PGZ851978:PGZ851979 PQV851978:PQV851979 QAR851978:QAR851979 QKN851978:QKN851979 QUJ851978:QUJ851979 REF851978:REF851979 ROB851978:ROB851979 RXX851978:RXX851979 SHT851978:SHT851979 SRP851978:SRP851979 TBL851978:TBL851979 TLH851978:TLH851979 TVD851978:TVD851979 UEZ851978:UEZ851979 UOV851978:UOV851979 UYR851978:UYR851979 VIN851978:VIN851979 VSJ851978:VSJ851979 WCF851978:WCF851979 WMB851978:WMB851979 WVX851978:WVX851979 O917514:Q917515 JL917514:JL917515 TH917514:TH917515 ADD917514:ADD917515 AMZ917514:AMZ917515 AWV917514:AWV917515 BGR917514:BGR917515 BQN917514:BQN917515 CAJ917514:CAJ917515 CKF917514:CKF917515 CUB917514:CUB917515 DDX917514:DDX917515 DNT917514:DNT917515 DXP917514:DXP917515 EHL917514:EHL917515 ERH917514:ERH917515 FBD917514:FBD917515 FKZ917514:FKZ917515 FUV917514:FUV917515 GER917514:GER917515 GON917514:GON917515 GYJ917514:GYJ917515 HIF917514:HIF917515 HSB917514:HSB917515 IBX917514:IBX917515 ILT917514:ILT917515 IVP917514:IVP917515 JFL917514:JFL917515 JPH917514:JPH917515 JZD917514:JZD917515 KIZ917514:KIZ917515 KSV917514:KSV917515 LCR917514:LCR917515 LMN917514:LMN917515 LWJ917514:LWJ917515 MGF917514:MGF917515 MQB917514:MQB917515 MZX917514:MZX917515 NJT917514:NJT917515 NTP917514:NTP917515 ODL917514:ODL917515 ONH917514:ONH917515 OXD917514:OXD917515 PGZ917514:PGZ917515 PQV917514:PQV917515 QAR917514:QAR917515 QKN917514:QKN917515 QUJ917514:QUJ917515 REF917514:REF917515 ROB917514:ROB917515 RXX917514:RXX917515 SHT917514:SHT917515 SRP917514:SRP917515 TBL917514:TBL917515 TLH917514:TLH917515 TVD917514:TVD917515 UEZ917514:UEZ917515 UOV917514:UOV917515 UYR917514:UYR917515 VIN917514:VIN917515 VSJ917514:VSJ917515 WCF917514:WCF917515 WMB917514:WMB917515 WVX917514:WVX917515 O983050:Q983051 JL983050:JL983051 TH983050:TH983051 ADD983050:ADD983051 AMZ983050:AMZ983051 AWV983050:AWV983051 BGR983050:BGR983051 BQN983050:BQN983051 CAJ983050:CAJ983051 CKF983050:CKF983051 CUB983050:CUB983051 DDX983050:DDX983051 DNT983050:DNT983051 DXP983050:DXP983051 EHL983050:EHL983051 ERH983050:ERH983051 FBD983050:FBD983051 FKZ983050:FKZ983051 FUV983050:FUV983051 GER983050:GER983051 GON983050:GON983051 GYJ983050:GYJ983051 HIF983050:HIF983051 HSB983050:HSB983051 IBX983050:IBX983051 ILT983050:ILT983051 IVP983050:IVP983051 JFL983050:JFL983051 JPH983050:JPH983051 JZD983050:JZD983051 KIZ983050:KIZ983051 KSV983050:KSV983051 LCR983050:LCR983051 LMN983050:LMN983051 LWJ983050:LWJ983051 MGF983050:MGF983051 MQB983050:MQB983051 MZX983050:MZX983051 NJT983050:NJT983051 NTP983050:NTP983051 ODL983050:ODL983051 ONH983050:ONH983051 OXD983050:OXD983051 PGZ983050:PGZ983051 PQV983050:PQV983051 QAR983050:QAR983051 QKN983050:QKN983051 QUJ983050:QUJ983051 REF983050:REF983051 ROB983050:ROB983051 RXX983050:RXX983051 SHT983050:SHT983051 SRP983050:SRP983051 TBL983050:TBL983051 TLH983050:TLH983051 TVD983050:TVD983051 UEZ983050:UEZ983051 UOV983050:UOV983051 UYR983050:UYR983051 VIN983050:VIN983051 VSJ983050:VSJ983051 WCF983050:WCF983051 WMB983050:WMB983051 WVX983050:WVX983051 WCC983054:WCC983057 T65546:T65547 JO65546:JO65547 TK65546:TK65547 ADG65546:ADG65547 ANC65546:ANC65547 AWY65546:AWY65547 BGU65546:BGU65547 BQQ65546:BQQ65547 CAM65546:CAM65547 CKI65546:CKI65547 CUE65546:CUE65547 DEA65546:DEA65547 DNW65546:DNW65547 DXS65546:DXS65547 EHO65546:EHO65547 ERK65546:ERK65547 FBG65546:FBG65547 FLC65546:FLC65547 FUY65546:FUY65547 GEU65546:GEU65547 GOQ65546:GOQ65547 GYM65546:GYM65547 HII65546:HII65547 HSE65546:HSE65547 ICA65546:ICA65547 ILW65546:ILW65547 IVS65546:IVS65547 JFO65546:JFO65547 JPK65546:JPK65547 JZG65546:JZG65547 KJC65546:KJC65547 KSY65546:KSY65547 LCU65546:LCU65547 LMQ65546:LMQ65547 LWM65546:LWM65547 MGI65546:MGI65547 MQE65546:MQE65547 NAA65546:NAA65547 NJW65546:NJW65547 NTS65546:NTS65547 ODO65546:ODO65547 ONK65546:ONK65547 OXG65546:OXG65547 PHC65546:PHC65547 PQY65546:PQY65547 QAU65546:QAU65547 QKQ65546:QKQ65547 QUM65546:QUM65547 REI65546:REI65547 ROE65546:ROE65547 RYA65546:RYA65547 SHW65546:SHW65547 SRS65546:SRS65547 TBO65546:TBO65547 TLK65546:TLK65547 TVG65546:TVG65547 UFC65546:UFC65547 UOY65546:UOY65547 UYU65546:UYU65547 VIQ65546:VIQ65547 VSM65546:VSM65547 WCI65546:WCI65547 WME65546:WME65547 WWA65546:WWA65547 T131082:T131083 JO131082:JO131083 TK131082:TK131083 ADG131082:ADG131083 ANC131082:ANC131083 AWY131082:AWY131083 BGU131082:BGU131083 BQQ131082:BQQ131083 CAM131082:CAM131083 CKI131082:CKI131083 CUE131082:CUE131083 DEA131082:DEA131083 DNW131082:DNW131083 DXS131082:DXS131083 EHO131082:EHO131083 ERK131082:ERK131083 FBG131082:FBG131083 FLC131082:FLC131083 FUY131082:FUY131083 GEU131082:GEU131083 GOQ131082:GOQ131083 GYM131082:GYM131083 HII131082:HII131083 HSE131082:HSE131083 ICA131082:ICA131083 ILW131082:ILW131083 IVS131082:IVS131083 JFO131082:JFO131083 JPK131082:JPK131083 JZG131082:JZG131083 KJC131082:KJC131083 KSY131082:KSY131083 LCU131082:LCU131083 LMQ131082:LMQ131083 LWM131082:LWM131083 MGI131082:MGI131083 MQE131082:MQE131083 NAA131082:NAA131083 NJW131082:NJW131083 NTS131082:NTS131083 ODO131082:ODO131083 ONK131082:ONK131083 OXG131082:OXG131083 PHC131082:PHC131083 PQY131082:PQY131083 QAU131082:QAU131083 QKQ131082:QKQ131083 QUM131082:QUM131083 REI131082:REI131083 ROE131082:ROE131083 RYA131082:RYA131083 SHW131082:SHW131083 SRS131082:SRS131083 TBO131082:TBO131083 TLK131082:TLK131083 TVG131082:TVG131083 UFC131082:UFC131083 UOY131082:UOY131083 UYU131082:UYU131083 VIQ131082:VIQ131083 VSM131082:VSM131083 WCI131082:WCI131083 WME131082:WME131083 WWA131082:WWA131083 T196618:T196619 JO196618:JO196619 TK196618:TK196619 ADG196618:ADG196619 ANC196618:ANC196619 AWY196618:AWY196619 BGU196618:BGU196619 BQQ196618:BQQ196619 CAM196618:CAM196619 CKI196618:CKI196619 CUE196618:CUE196619 DEA196618:DEA196619 DNW196618:DNW196619 DXS196618:DXS196619 EHO196618:EHO196619 ERK196618:ERK196619 FBG196618:FBG196619 FLC196618:FLC196619 FUY196618:FUY196619 GEU196618:GEU196619 GOQ196618:GOQ196619 GYM196618:GYM196619 HII196618:HII196619 HSE196618:HSE196619 ICA196618:ICA196619 ILW196618:ILW196619 IVS196618:IVS196619 JFO196618:JFO196619 JPK196618:JPK196619 JZG196618:JZG196619 KJC196618:KJC196619 KSY196618:KSY196619 LCU196618:LCU196619 LMQ196618:LMQ196619 LWM196618:LWM196619 MGI196618:MGI196619 MQE196618:MQE196619 NAA196618:NAA196619 NJW196618:NJW196619 NTS196618:NTS196619 ODO196618:ODO196619 ONK196618:ONK196619 OXG196618:OXG196619 PHC196618:PHC196619 PQY196618:PQY196619 QAU196618:QAU196619 QKQ196618:QKQ196619 QUM196618:QUM196619 REI196618:REI196619 ROE196618:ROE196619 RYA196618:RYA196619 SHW196618:SHW196619 SRS196618:SRS196619 TBO196618:TBO196619 TLK196618:TLK196619 TVG196618:TVG196619 UFC196618:UFC196619 UOY196618:UOY196619 UYU196618:UYU196619 VIQ196618:VIQ196619 VSM196618:VSM196619 WCI196618:WCI196619 WME196618:WME196619 WWA196618:WWA196619 T262154:T262155 JO262154:JO262155 TK262154:TK262155 ADG262154:ADG262155 ANC262154:ANC262155 AWY262154:AWY262155 BGU262154:BGU262155 BQQ262154:BQQ262155 CAM262154:CAM262155 CKI262154:CKI262155 CUE262154:CUE262155 DEA262154:DEA262155 DNW262154:DNW262155 DXS262154:DXS262155 EHO262154:EHO262155 ERK262154:ERK262155 FBG262154:FBG262155 FLC262154:FLC262155 FUY262154:FUY262155 GEU262154:GEU262155 GOQ262154:GOQ262155 GYM262154:GYM262155 HII262154:HII262155 HSE262154:HSE262155 ICA262154:ICA262155 ILW262154:ILW262155 IVS262154:IVS262155 JFO262154:JFO262155 JPK262154:JPK262155 JZG262154:JZG262155 KJC262154:KJC262155 KSY262154:KSY262155 LCU262154:LCU262155 LMQ262154:LMQ262155 LWM262154:LWM262155 MGI262154:MGI262155 MQE262154:MQE262155 NAA262154:NAA262155 NJW262154:NJW262155 NTS262154:NTS262155 ODO262154:ODO262155 ONK262154:ONK262155 OXG262154:OXG262155 PHC262154:PHC262155 PQY262154:PQY262155 QAU262154:QAU262155 QKQ262154:QKQ262155 QUM262154:QUM262155 REI262154:REI262155 ROE262154:ROE262155 RYA262154:RYA262155 SHW262154:SHW262155 SRS262154:SRS262155 TBO262154:TBO262155 TLK262154:TLK262155 TVG262154:TVG262155 UFC262154:UFC262155 UOY262154:UOY262155 UYU262154:UYU262155 VIQ262154:VIQ262155 VSM262154:VSM262155 WCI262154:WCI262155 WME262154:WME262155 WWA262154:WWA262155 T327690:T327691 JO327690:JO327691 TK327690:TK327691 ADG327690:ADG327691 ANC327690:ANC327691 AWY327690:AWY327691 BGU327690:BGU327691 BQQ327690:BQQ327691 CAM327690:CAM327691 CKI327690:CKI327691 CUE327690:CUE327691 DEA327690:DEA327691 DNW327690:DNW327691 DXS327690:DXS327691 EHO327690:EHO327691 ERK327690:ERK327691 FBG327690:FBG327691 FLC327690:FLC327691 FUY327690:FUY327691 GEU327690:GEU327691 GOQ327690:GOQ327691 GYM327690:GYM327691 HII327690:HII327691 HSE327690:HSE327691 ICA327690:ICA327691 ILW327690:ILW327691 IVS327690:IVS327691 JFO327690:JFO327691 JPK327690:JPK327691 JZG327690:JZG327691 KJC327690:KJC327691 KSY327690:KSY327691 LCU327690:LCU327691 LMQ327690:LMQ327691 LWM327690:LWM327691 MGI327690:MGI327691 MQE327690:MQE327691 NAA327690:NAA327691 NJW327690:NJW327691 NTS327690:NTS327691 ODO327690:ODO327691 ONK327690:ONK327691 OXG327690:OXG327691 PHC327690:PHC327691 PQY327690:PQY327691 QAU327690:QAU327691 QKQ327690:QKQ327691 QUM327690:QUM327691 REI327690:REI327691 ROE327690:ROE327691 RYA327690:RYA327691 SHW327690:SHW327691 SRS327690:SRS327691 TBO327690:TBO327691 TLK327690:TLK327691 TVG327690:TVG327691 UFC327690:UFC327691 UOY327690:UOY327691 UYU327690:UYU327691 VIQ327690:VIQ327691 VSM327690:VSM327691 WCI327690:WCI327691 WME327690:WME327691 WWA327690:WWA327691 T393226:T393227 JO393226:JO393227 TK393226:TK393227 ADG393226:ADG393227 ANC393226:ANC393227 AWY393226:AWY393227 BGU393226:BGU393227 BQQ393226:BQQ393227 CAM393226:CAM393227 CKI393226:CKI393227 CUE393226:CUE393227 DEA393226:DEA393227 DNW393226:DNW393227 DXS393226:DXS393227 EHO393226:EHO393227 ERK393226:ERK393227 FBG393226:FBG393227 FLC393226:FLC393227 FUY393226:FUY393227 GEU393226:GEU393227 GOQ393226:GOQ393227 GYM393226:GYM393227 HII393226:HII393227 HSE393226:HSE393227 ICA393226:ICA393227 ILW393226:ILW393227 IVS393226:IVS393227 JFO393226:JFO393227 JPK393226:JPK393227 JZG393226:JZG393227 KJC393226:KJC393227 KSY393226:KSY393227 LCU393226:LCU393227 LMQ393226:LMQ393227 LWM393226:LWM393227 MGI393226:MGI393227 MQE393226:MQE393227 NAA393226:NAA393227 NJW393226:NJW393227 NTS393226:NTS393227 ODO393226:ODO393227 ONK393226:ONK393227 OXG393226:OXG393227 PHC393226:PHC393227 PQY393226:PQY393227 QAU393226:QAU393227 QKQ393226:QKQ393227 QUM393226:QUM393227 REI393226:REI393227 ROE393226:ROE393227 RYA393226:RYA393227 SHW393226:SHW393227 SRS393226:SRS393227 TBO393226:TBO393227 TLK393226:TLK393227 TVG393226:TVG393227 UFC393226:UFC393227 UOY393226:UOY393227 UYU393226:UYU393227 VIQ393226:VIQ393227 VSM393226:VSM393227 WCI393226:WCI393227 WME393226:WME393227 WWA393226:WWA393227 T458762:T458763 JO458762:JO458763 TK458762:TK458763 ADG458762:ADG458763 ANC458762:ANC458763 AWY458762:AWY458763 BGU458762:BGU458763 BQQ458762:BQQ458763 CAM458762:CAM458763 CKI458762:CKI458763 CUE458762:CUE458763 DEA458762:DEA458763 DNW458762:DNW458763 DXS458762:DXS458763 EHO458762:EHO458763 ERK458762:ERK458763 FBG458762:FBG458763 FLC458762:FLC458763 FUY458762:FUY458763 GEU458762:GEU458763 GOQ458762:GOQ458763 GYM458762:GYM458763 HII458762:HII458763 HSE458762:HSE458763 ICA458762:ICA458763 ILW458762:ILW458763 IVS458762:IVS458763 JFO458762:JFO458763 JPK458762:JPK458763 JZG458762:JZG458763 KJC458762:KJC458763 KSY458762:KSY458763 LCU458762:LCU458763 LMQ458762:LMQ458763 LWM458762:LWM458763 MGI458762:MGI458763 MQE458762:MQE458763 NAA458762:NAA458763 NJW458762:NJW458763 NTS458762:NTS458763 ODO458762:ODO458763 ONK458762:ONK458763 OXG458762:OXG458763 PHC458762:PHC458763 PQY458762:PQY458763 QAU458762:QAU458763 QKQ458762:QKQ458763 QUM458762:QUM458763 REI458762:REI458763 ROE458762:ROE458763 RYA458762:RYA458763 SHW458762:SHW458763 SRS458762:SRS458763 TBO458762:TBO458763 TLK458762:TLK458763 TVG458762:TVG458763 UFC458762:UFC458763 UOY458762:UOY458763 UYU458762:UYU458763 VIQ458762:VIQ458763 VSM458762:VSM458763 WCI458762:WCI458763 WME458762:WME458763 WWA458762:WWA458763 T524298:T524299 JO524298:JO524299 TK524298:TK524299 ADG524298:ADG524299 ANC524298:ANC524299 AWY524298:AWY524299 BGU524298:BGU524299 BQQ524298:BQQ524299 CAM524298:CAM524299 CKI524298:CKI524299 CUE524298:CUE524299 DEA524298:DEA524299 DNW524298:DNW524299 DXS524298:DXS524299 EHO524298:EHO524299 ERK524298:ERK524299 FBG524298:FBG524299 FLC524298:FLC524299 FUY524298:FUY524299 GEU524298:GEU524299 GOQ524298:GOQ524299 GYM524298:GYM524299 HII524298:HII524299 HSE524298:HSE524299 ICA524298:ICA524299 ILW524298:ILW524299 IVS524298:IVS524299 JFO524298:JFO524299 JPK524298:JPK524299 JZG524298:JZG524299 KJC524298:KJC524299 KSY524298:KSY524299 LCU524298:LCU524299 LMQ524298:LMQ524299 LWM524298:LWM524299 MGI524298:MGI524299 MQE524298:MQE524299 NAA524298:NAA524299 NJW524298:NJW524299 NTS524298:NTS524299 ODO524298:ODO524299 ONK524298:ONK524299 OXG524298:OXG524299 PHC524298:PHC524299 PQY524298:PQY524299 QAU524298:QAU524299 QKQ524298:QKQ524299 QUM524298:QUM524299 REI524298:REI524299 ROE524298:ROE524299 RYA524298:RYA524299 SHW524298:SHW524299 SRS524298:SRS524299 TBO524298:TBO524299 TLK524298:TLK524299 TVG524298:TVG524299 UFC524298:UFC524299 UOY524298:UOY524299 UYU524298:UYU524299 VIQ524298:VIQ524299 VSM524298:VSM524299 WCI524298:WCI524299 WME524298:WME524299 WWA524298:WWA524299 T589834:T589835 JO589834:JO589835 TK589834:TK589835 ADG589834:ADG589835 ANC589834:ANC589835 AWY589834:AWY589835 BGU589834:BGU589835 BQQ589834:BQQ589835 CAM589834:CAM589835 CKI589834:CKI589835 CUE589834:CUE589835 DEA589834:DEA589835 DNW589834:DNW589835 DXS589834:DXS589835 EHO589834:EHO589835 ERK589834:ERK589835 FBG589834:FBG589835 FLC589834:FLC589835 FUY589834:FUY589835 GEU589834:GEU589835 GOQ589834:GOQ589835 GYM589834:GYM589835 HII589834:HII589835 HSE589834:HSE589835 ICA589834:ICA589835 ILW589834:ILW589835 IVS589834:IVS589835 JFO589834:JFO589835 JPK589834:JPK589835 JZG589834:JZG589835 KJC589834:KJC589835 KSY589834:KSY589835 LCU589834:LCU589835 LMQ589834:LMQ589835 LWM589834:LWM589835 MGI589834:MGI589835 MQE589834:MQE589835 NAA589834:NAA589835 NJW589834:NJW589835 NTS589834:NTS589835 ODO589834:ODO589835 ONK589834:ONK589835 OXG589834:OXG589835 PHC589834:PHC589835 PQY589834:PQY589835 QAU589834:QAU589835 QKQ589834:QKQ589835 QUM589834:QUM589835 REI589834:REI589835 ROE589834:ROE589835 RYA589834:RYA589835 SHW589834:SHW589835 SRS589834:SRS589835 TBO589834:TBO589835 TLK589834:TLK589835 TVG589834:TVG589835 UFC589834:UFC589835 UOY589834:UOY589835 UYU589834:UYU589835 VIQ589834:VIQ589835 VSM589834:VSM589835 WCI589834:WCI589835 WME589834:WME589835 WWA589834:WWA589835 T655370:T655371 JO655370:JO655371 TK655370:TK655371 ADG655370:ADG655371 ANC655370:ANC655371 AWY655370:AWY655371 BGU655370:BGU655371 BQQ655370:BQQ655371 CAM655370:CAM655371 CKI655370:CKI655371 CUE655370:CUE655371 DEA655370:DEA655371 DNW655370:DNW655371 DXS655370:DXS655371 EHO655370:EHO655371 ERK655370:ERK655371 FBG655370:FBG655371 FLC655370:FLC655371 FUY655370:FUY655371 GEU655370:GEU655371 GOQ655370:GOQ655371 GYM655370:GYM655371 HII655370:HII655371 HSE655370:HSE655371 ICA655370:ICA655371 ILW655370:ILW655371 IVS655370:IVS655371 JFO655370:JFO655371 JPK655370:JPK655371 JZG655370:JZG655371 KJC655370:KJC655371 KSY655370:KSY655371 LCU655370:LCU655371 LMQ655370:LMQ655371 LWM655370:LWM655371 MGI655370:MGI655371 MQE655370:MQE655371 NAA655370:NAA655371 NJW655370:NJW655371 NTS655370:NTS655371 ODO655370:ODO655371 ONK655370:ONK655371 OXG655370:OXG655371 PHC655370:PHC655371 PQY655370:PQY655371 QAU655370:QAU655371 QKQ655370:QKQ655371 QUM655370:QUM655371 REI655370:REI655371 ROE655370:ROE655371 RYA655370:RYA655371 SHW655370:SHW655371 SRS655370:SRS655371 TBO655370:TBO655371 TLK655370:TLK655371 TVG655370:TVG655371 UFC655370:UFC655371 UOY655370:UOY655371 UYU655370:UYU655371 VIQ655370:VIQ655371 VSM655370:VSM655371 WCI655370:WCI655371 WME655370:WME655371 WWA655370:WWA655371 T720906:T720907 JO720906:JO720907 TK720906:TK720907 ADG720906:ADG720907 ANC720906:ANC720907 AWY720906:AWY720907 BGU720906:BGU720907 BQQ720906:BQQ720907 CAM720906:CAM720907 CKI720906:CKI720907 CUE720906:CUE720907 DEA720906:DEA720907 DNW720906:DNW720907 DXS720906:DXS720907 EHO720906:EHO720907 ERK720906:ERK720907 FBG720906:FBG720907 FLC720906:FLC720907 FUY720906:FUY720907 GEU720906:GEU720907 GOQ720906:GOQ720907 GYM720906:GYM720907 HII720906:HII720907 HSE720906:HSE720907 ICA720906:ICA720907 ILW720906:ILW720907 IVS720906:IVS720907 JFO720906:JFO720907 JPK720906:JPK720907 JZG720906:JZG720907 KJC720906:KJC720907 KSY720906:KSY720907 LCU720906:LCU720907 LMQ720906:LMQ720907 LWM720906:LWM720907 MGI720906:MGI720907 MQE720906:MQE720907 NAA720906:NAA720907 NJW720906:NJW720907 NTS720906:NTS720907 ODO720906:ODO720907 ONK720906:ONK720907 OXG720906:OXG720907 PHC720906:PHC720907 PQY720906:PQY720907 QAU720906:QAU720907 QKQ720906:QKQ720907 QUM720906:QUM720907 REI720906:REI720907 ROE720906:ROE720907 RYA720906:RYA720907 SHW720906:SHW720907 SRS720906:SRS720907 TBO720906:TBO720907 TLK720906:TLK720907 TVG720906:TVG720907 UFC720906:UFC720907 UOY720906:UOY720907 UYU720906:UYU720907 VIQ720906:VIQ720907 VSM720906:VSM720907 WCI720906:WCI720907 WME720906:WME720907 WWA720906:WWA720907 T786442:T786443 JO786442:JO786443 TK786442:TK786443 ADG786442:ADG786443 ANC786442:ANC786443 AWY786442:AWY786443 BGU786442:BGU786443 BQQ786442:BQQ786443 CAM786442:CAM786443 CKI786442:CKI786443 CUE786442:CUE786443 DEA786442:DEA786443 DNW786442:DNW786443 DXS786442:DXS786443 EHO786442:EHO786443 ERK786442:ERK786443 FBG786442:FBG786443 FLC786442:FLC786443 FUY786442:FUY786443 GEU786442:GEU786443 GOQ786442:GOQ786443 GYM786442:GYM786443 HII786442:HII786443 HSE786442:HSE786443 ICA786442:ICA786443 ILW786442:ILW786443 IVS786442:IVS786443 JFO786442:JFO786443 JPK786442:JPK786443 JZG786442:JZG786443 KJC786442:KJC786443 KSY786442:KSY786443 LCU786442:LCU786443 LMQ786442:LMQ786443 LWM786442:LWM786443 MGI786442:MGI786443 MQE786442:MQE786443 NAA786442:NAA786443 NJW786442:NJW786443 NTS786442:NTS786443 ODO786442:ODO786443 ONK786442:ONK786443 OXG786442:OXG786443 PHC786442:PHC786443 PQY786442:PQY786443 QAU786442:QAU786443 QKQ786442:QKQ786443 QUM786442:QUM786443 REI786442:REI786443 ROE786442:ROE786443 RYA786442:RYA786443 SHW786442:SHW786443 SRS786442:SRS786443 TBO786442:TBO786443 TLK786442:TLK786443 TVG786442:TVG786443 UFC786442:UFC786443 UOY786442:UOY786443 UYU786442:UYU786443 VIQ786442:VIQ786443 VSM786442:VSM786443 WCI786442:WCI786443 WME786442:WME786443 WWA786442:WWA786443 T851978:T851979 JO851978:JO851979 TK851978:TK851979 ADG851978:ADG851979 ANC851978:ANC851979 AWY851978:AWY851979 BGU851978:BGU851979 BQQ851978:BQQ851979 CAM851978:CAM851979 CKI851978:CKI851979 CUE851978:CUE851979 DEA851978:DEA851979 DNW851978:DNW851979 DXS851978:DXS851979 EHO851978:EHO851979 ERK851978:ERK851979 FBG851978:FBG851979 FLC851978:FLC851979 FUY851978:FUY851979 GEU851978:GEU851979 GOQ851978:GOQ851979 GYM851978:GYM851979 HII851978:HII851979 HSE851978:HSE851979 ICA851978:ICA851979 ILW851978:ILW851979 IVS851978:IVS851979 JFO851978:JFO851979 JPK851978:JPK851979 JZG851978:JZG851979 KJC851978:KJC851979 KSY851978:KSY851979 LCU851978:LCU851979 LMQ851978:LMQ851979 LWM851978:LWM851979 MGI851978:MGI851979 MQE851978:MQE851979 NAA851978:NAA851979 NJW851978:NJW851979 NTS851978:NTS851979 ODO851978:ODO851979 ONK851978:ONK851979 OXG851978:OXG851979 PHC851978:PHC851979 PQY851978:PQY851979 QAU851978:QAU851979 QKQ851978:QKQ851979 QUM851978:QUM851979 REI851978:REI851979 ROE851978:ROE851979 RYA851978:RYA851979 SHW851978:SHW851979 SRS851978:SRS851979 TBO851978:TBO851979 TLK851978:TLK851979 TVG851978:TVG851979 UFC851978:UFC851979 UOY851978:UOY851979 UYU851978:UYU851979 VIQ851978:VIQ851979 VSM851978:VSM851979 WCI851978:WCI851979 WME851978:WME851979 WWA851978:WWA851979 T917514:T917515 JO917514:JO917515 TK917514:TK917515 ADG917514:ADG917515 ANC917514:ANC917515 AWY917514:AWY917515 BGU917514:BGU917515 BQQ917514:BQQ917515 CAM917514:CAM917515 CKI917514:CKI917515 CUE917514:CUE917515 DEA917514:DEA917515 DNW917514:DNW917515 DXS917514:DXS917515 EHO917514:EHO917515 ERK917514:ERK917515 FBG917514:FBG917515 FLC917514:FLC917515 FUY917514:FUY917515 GEU917514:GEU917515 GOQ917514:GOQ917515 GYM917514:GYM917515 HII917514:HII917515 HSE917514:HSE917515 ICA917514:ICA917515 ILW917514:ILW917515 IVS917514:IVS917515 JFO917514:JFO917515 JPK917514:JPK917515 JZG917514:JZG917515 KJC917514:KJC917515 KSY917514:KSY917515 LCU917514:LCU917515 LMQ917514:LMQ917515 LWM917514:LWM917515 MGI917514:MGI917515 MQE917514:MQE917515 NAA917514:NAA917515 NJW917514:NJW917515 NTS917514:NTS917515 ODO917514:ODO917515 ONK917514:ONK917515 OXG917514:OXG917515 PHC917514:PHC917515 PQY917514:PQY917515 QAU917514:QAU917515 QKQ917514:QKQ917515 QUM917514:QUM917515 REI917514:REI917515 ROE917514:ROE917515 RYA917514:RYA917515 SHW917514:SHW917515 SRS917514:SRS917515 TBO917514:TBO917515 TLK917514:TLK917515 TVG917514:TVG917515 UFC917514:UFC917515 UOY917514:UOY917515 UYU917514:UYU917515 VIQ917514:VIQ917515 VSM917514:VSM917515 WCI917514:WCI917515 WME917514:WME917515 WWA917514:WWA917515 T983050:T983051 JO983050:JO983051 TK983050:TK983051 ADG983050:ADG983051 ANC983050:ANC983051 AWY983050:AWY983051 BGU983050:BGU983051 BQQ983050:BQQ983051 CAM983050:CAM983051 CKI983050:CKI983051 CUE983050:CUE983051 DEA983050:DEA983051 DNW983050:DNW983051 DXS983050:DXS983051 EHO983050:EHO983051 ERK983050:ERK983051 FBG983050:FBG983051 FLC983050:FLC983051 FUY983050:FUY983051 GEU983050:GEU983051 GOQ983050:GOQ983051 GYM983050:GYM983051 HII983050:HII983051 HSE983050:HSE983051 ICA983050:ICA983051 ILW983050:ILW983051 IVS983050:IVS983051 JFO983050:JFO983051 JPK983050:JPK983051 JZG983050:JZG983051 KJC983050:KJC983051 KSY983050:KSY983051 LCU983050:LCU983051 LMQ983050:LMQ983051 LWM983050:LWM983051 MGI983050:MGI983051 MQE983050:MQE983051 NAA983050:NAA983051 NJW983050:NJW983051 NTS983050:NTS983051 ODO983050:ODO983051 ONK983050:ONK983051 OXG983050:OXG983051 PHC983050:PHC983051 PQY983050:PQY983051 QAU983050:QAU983051 QKQ983050:QKQ983051 QUM983050:QUM983051 REI983050:REI983051 ROE983050:ROE983051 RYA983050:RYA983051 SHW983050:SHW983051 SRS983050:SRS983051 TBO983050:TBO983051 TLK983050:TLK983051 TVG983050:TVG983051 UFC983050:UFC983051 UOY983050:UOY983051 UYU983050:UYU983051 VIQ983050:VIQ983051 VSM983050:VSM983051 WCI983050:WCI983051 WME983050:WME983051 WWA983050:WWA983051 WLY983054:WLY983057 L65550:L65553 JI65550:JI65553 TE65550:TE65553 ADA65550:ADA65553 AMW65550:AMW65553 AWS65550:AWS65553 BGO65550:BGO65553 BQK65550:BQK65553 CAG65550:CAG65553 CKC65550:CKC65553 CTY65550:CTY65553 DDU65550:DDU65553 DNQ65550:DNQ65553 DXM65550:DXM65553 EHI65550:EHI65553 ERE65550:ERE65553 FBA65550:FBA65553 FKW65550:FKW65553 FUS65550:FUS65553 GEO65550:GEO65553 GOK65550:GOK65553 GYG65550:GYG65553 HIC65550:HIC65553 HRY65550:HRY65553 IBU65550:IBU65553 ILQ65550:ILQ65553 IVM65550:IVM65553 JFI65550:JFI65553 JPE65550:JPE65553 JZA65550:JZA65553 KIW65550:KIW65553 KSS65550:KSS65553 LCO65550:LCO65553 LMK65550:LMK65553 LWG65550:LWG65553 MGC65550:MGC65553 MPY65550:MPY65553 MZU65550:MZU65553 NJQ65550:NJQ65553 NTM65550:NTM65553 ODI65550:ODI65553 ONE65550:ONE65553 OXA65550:OXA65553 PGW65550:PGW65553 PQS65550:PQS65553 QAO65550:QAO65553 QKK65550:QKK65553 QUG65550:QUG65553 REC65550:REC65553 RNY65550:RNY65553 RXU65550:RXU65553 SHQ65550:SHQ65553 SRM65550:SRM65553 TBI65550:TBI65553 TLE65550:TLE65553 TVA65550:TVA65553 UEW65550:UEW65553 UOS65550:UOS65553 UYO65550:UYO65553 VIK65550:VIK65553 VSG65550:VSG65553 WCC65550:WCC65553 WLY65550:WLY65553 WVU65550:WVU65553 L131086:L131089 JI131086:JI131089 TE131086:TE131089 ADA131086:ADA131089 AMW131086:AMW131089 AWS131086:AWS131089 BGO131086:BGO131089 BQK131086:BQK131089 CAG131086:CAG131089 CKC131086:CKC131089 CTY131086:CTY131089 DDU131086:DDU131089 DNQ131086:DNQ131089 DXM131086:DXM131089 EHI131086:EHI131089 ERE131086:ERE131089 FBA131086:FBA131089 FKW131086:FKW131089 FUS131086:FUS131089 GEO131086:GEO131089 GOK131086:GOK131089 GYG131086:GYG131089 HIC131086:HIC131089 HRY131086:HRY131089 IBU131086:IBU131089 ILQ131086:ILQ131089 IVM131086:IVM131089 JFI131086:JFI131089 JPE131086:JPE131089 JZA131086:JZA131089 KIW131086:KIW131089 KSS131086:KSS131089 LCO131086:LCO131089 LMK131086:LMK131089 LWG131086:LWG131089 MGC131086:MGC131089 MPY131086:MPY131089 MZU131086:MZU131089 NJQ131086:NJQ131089 NTM131086:NTM131089 ODI131086:ODI131089 ONE131086:ONE131089 OXA131086:OXA131089 PGW131086:PGW131089 PQS131086:PQS131089 QAO131086:QAO131089 QKK131086:QKK131089 QUG131086:QUG131089 REC131086:REC131089 RNY131086:RNY131089 RXU131086:RXU131089 SHQ131086:SHQ131089 SRM131086:SRM131089 TBI131086:TBI131089 TLE131086:TLE131089 TVA131086:TVA131089 UEW131086:UEW131089 UOS131086:UOS131089 UYO131086:UYO131089 VIK131086:VIK131089 VSG131086:VSG131089 WCC131086:WCC131089 WLY131086:WLY131089 WVU131086:WVU131089 L196622:L196625 JI196622:JI196625 TE196622:TE196625 ADA196622:ADA196625 AMW196622:AMW196625 AWS196622:AWS196625 BGO196622:BGO196625 BQK196622:BQK196625 CAG196622:CAG196625 CKC196622:CKC196625 CTY196622:CTY196625 DDU196622:DDU196625 DNQ196622:DNQ196625 DXM196622:DXM196625 EHI196622:EHI196625 ERE196622:ERE196625 FBA196622:FBA196625 FKW196622:FKW196625 FUS196622:FUS196625 GEO196622:GEO196625 GOK196622:GOK196625 GYG196622:GYG196625 HIC196622:HIC196625 HRY196622:HRY196625 IBU196622:IBU196625 ILQ196622:ILQ196625 IVM196622:IVM196625 JFI196622:JFI196625 JPE196622:JPE196625 JZA196622:JZA196625 KIW196622:KIW196625 KSS196622:KSS196625 LCO196622:LCO196625 LMK196622:LMK196625 LWG196622:LWG196625 MGC196622:MGC196625 MPY196622:MPY196625 MZU196622:MZU196625 NJQ196622:NJQ196625 NTM196622:NTM196625 ODI196622:ODI196625 ONE196622:ONE196625 OXA196622:OXA196625 PGW196622:PGW196625 PQS196622:PQS196625 QAO196622:QAO196625 QKK196622:QKK196625 QUG196622:QUG196625 REC196622:REC196625 RNY196622:RNY196625 RXU196622:RXU196625 SHQ196622:SHQ196625 SRM196622:SRM196625 TBI196622:TBI196625 TLE196622:TLE196625 TVA196622:TVA196625 UEW196622:UEW196625 UOS196622:UOS196625 UYO196622:UYO196625 VIK196622:VIK196625 VSG196622:VSG196625 WCC196622:WCC196625 WLY196622:WLY196625 WVU196622:WVU196625 L262158:L262161 JI262158:JI262161 TE262158:TE262161 ADA262158:ADA262161 AMW262158:AMW262161 AWS262158:AWS262161 BGO262158:BGO262161 BQK262158:BQK262161 CAG262158:CAG262161 CKC262158:CKC262161 CTY262158:CTY262161 DDU262158:DDU262161 DNQ262158:DNQ262161 DXM262158:DXM262161 EHI262158:EHI262161 ERE262158:ERE262161 FBA262158:FBA262161 FKW262158:FKW262161 FUS262158:FUS262161 GEO262158:GEO262161 GOK262158:GOK262161 GYG262158:GYG262161 HIC262158:HIC262161 HRY262158:HRY262161 IBU262158:IBU262161 ILQ262158:ILQ262161 IVM262158:IVM262161 JFI262158:JFI262161 JPE262158:JPE262161 JZA262158:JZA262161 KIW262158:KIW262161 KSS262158:KSS262161 LCO262158:LCO262161 LMK262158:LMK262161 LWG262158:LWG262161 MGC262158:MGC262161 MPY262158:MPY262161 MZU262158:MZU262161 NJQ262158:NJQ262161 NTM262158:NTM262161 ODI262158:ODI262161 ONE262158:ONE262161 OXA262158:OXA262161 PGW262158:PGW262161 PQS262158:PQS262161 QAO262158:QAO262161 QKK262158:QKK262161 QUG262158:QUG262161 REC262158:REC262161 RNY262158:RNY262161 RXU262158:RXU262161 SHQ262158:SHQ262161 SRM262158:SRM262161 TBI262158:TBI262161 TLE262158:TLE262161 TVA262158:TVA262161 UEW262158:UEW262161 UOS262158:UOS262161 UYO262158:UYO262161 VIK262158:VIK262161 VSG262158:VSG262161 WCC262158:WCC262161 WLY262158:WLY262161 WVU262158:WVU262161 L327694:L327697 JI327694:JI327697 TE327694:TE327697 ADA327694:ADA327697 AMW327694:AMW327697 AWS327694:AWS327697 BGO327694:BGO327697 BQK327694:BQK327697 CAG327694:CAG327697 CKC327694:CKC327697 CTY327694:CTY327697 DDU327694:DDU327697 DNQ327694:DNQ327697 DXM327694:DXM327697 EHI327694:EHI327697 ERE327694:ERE327697 FBA327694:FBA327697 FKW327694:FKW327697 FUS327694:FUS327697 GEO327694:GEO327697 GOK327694:GOK327697 GYG327694:GYG327697 HIC327694:HIC327697 HRY327694:HRY327697 IBU327694:IBU327697 ILQ327694:ILQ327697 IVM327694:IVM327697 JFI327694:JFI327697 JPE327694:JPE327697 JZA327694:JZA327697 KIW327694:KIW327697 KSS327694:KSS327697 LCO327694:LCO327697 LMK327694:LMK327697 LWG327694:LWG327697 MGC327694:MGC327697 MPY327694:MPY327697 MZU327694:MZU327697 NJQ327694:NJQ327697 NTM327694:NTM327697 ODI327694:ODI327697 ONE327694:ONE327697 OXA327694:OXA327697 PGW327694:PGW327697 PQS327694:PQS327697 QAO327694:QAO327697 QKK327694:QKK327697 QUG327694:QUG327697 REC327694:REC327697 RNY327694:RNY327697 RXU327694:RXU327697 SHQ327694:SHQ327697 SRM327694:SRM327697 TBI327694:TBI327697 TLE327694:TLE327697 TVA327694:TVA327697 UEW327694:UEW327697 UOS327694:UOS327697 UYO327694:UYO327697 VIK327694:VIK327697 VSG327694:VSG327697 WCC327694:WCC327697 WLY327694:WLY327697 WVU327694:WVU327697 L393230:L393233 JI393230:JI393233 TE393230:TE393233 ADA393230:ADA393233 AMW393230:AMW393233 AWS393230:AWS393233 BGO393230:BGO393233 BQK393230:BQK393233 CAG393230:CAG393233 CKC393230:CKC393233 CTY393230:CTY393233 DDU393230:DDU393233 DNQ393230:DNQ393233 DXM393230:DXM393233 EHI393230:EHI393233 ERE393230:ERE393233 FBA393230:FBA393233 FKW393230:FKW393233 FUS393230:FUS393233 GEO393230:GEO393233 GOK393230:GOK393233 GYG393230:GYG393233 HIC393230:HIC393233 HRY393230:HRY393233 IBU393230:IBU393233 ILQ393230:ILQ393233 IVM393230:IVM393233 JFI393230:JFI393233 JPE393230:JPE393233 JZA393230:JZA393233 KIW393230:KIW393233 KSS393230:KSS393233 LCO393230:LCO393233 LMK393230:LMK393233 LWG393230:LWG393233 MGC393230:MGC393233 MPY393230:MPY393233 MZU393230:MZU393233 NJQ393230:NJQ393233 NTM393230:NTM393233 ODI393230:ODI393233 ONE393230:ONE393233 OXA393230:OXA393233 PGW393230:PGW393233 PQS393230:PQS393233 QAO393230:QAO393233 QKK393230:QKK393233 QUG393230:QUG393233 REC393230:REC393233 RNY393230:RNY393233 RXU393230:RXU393233 SHQ393230:SHQ393233 SRM393230:SRM393233 TBI393230:TBI393233 TLE393230:TLE393233 TVA393230:TVA393233 UEW393230:UEW393233 UOS393230:UOS393233 UYO393230:UYO393233 VIK393230:VIK393233 VSG393230:VSG393233 WCC393230:WCC393233 WLY393230:WLY393233 WVU393230:WVU393233 L458766:L458769 JI458766:JI458769 TE458766:TE458769 ADA458766:ADA458769 AMW458766:AMW458769 AWS458766:AWS458769 BGO458766:BGO458769 BQK458766:BQK458769 CAG458766:CAG458769 CKC458766:CKC458769 CTY458766:CTY458769 DDU458766:DDU458769 DNQ458766:DNQ458769 DXM458766:DXM458769 EHI458766:EHI458769 ERE458766:ERE458769 FBA458766:FBA458769 FKW458766:FKW458769 FUS458766:FUS458769 GEO458766:GEO458769 GOK458766:GOK458769 GYG458766:GYG458769 HIC458766:HIC458769 HRY458766:HRY458769 IBU458766:IBU458769 ILQ458766:ILQ458769 IVM458766:IVM458769 JFI458766:JFI458769 JPE458766:JPE458769 JZA458766:JZA458769 KIW458766:KIW458769 KSS458766:KSS458769 LCO458766:LCO458769 LMK458766:LMK458769 LWG458766:LWG458769 MGC458766:MGC458769 MPY458766:MPY458769 MZU458766:MZU458769 NJQ458766:NJQ458769 NTM458766:NTM458769 ODI458766:ODI458769 ONE458766:ONE458769 OXA458766:OXA458769 PGW458766:PGW458769 PQS458766:PQS458769 QAO458766:QAO458769 QKK458766:QKK458769 QUG458766:QUG458769 REC458766:REC458769 RNY458766:RNY458769 RXU458766:RXU458769 SHQ458766:SHQ458769 SRM458766:SRM458769 TBI458766:TBI458769 TLE458766:TLE458769 TVA458766:TVA458769 UEW458766:UEW458769 UOS458766:UOS458769 UYO458766:UYO458769 VIK458766:VIK458769 VSG458766:VSG458769 WCC458766:WCC458769 WLY458766:WLY458769 WVU458766:WVU458769 L524302:L524305 JI524302:JI524305 TE524302:TE524305 ADA524302:ADA524305 AMW524302:AMW524305 AWS524302:AWS524305 BGO524302:BGO524305 BQK524302:BQK524305 CAG524302:CAG524305 CKC524302:CKC524305 CTY524302:CTY524305 DDU524302:DDU524305 DNQ524302:DNQ524305 DXM524302:DXM524305 EHI524302:EHI524305 ERE524302:ERE524305 FBA524302:FBA524305 FKW524302:FKW524305 FUS524302:FUS524305 GEO524302:GEO524305 GOK524302:GOK524305 GYG524302:GYG524305 HIC524302:HIC524305 HRY524302:HRY524305 IBU524302:IBU524305 ILQ524302:ILQ524305 IVM524302:IVM524305 JFI524302:JFI524305 JPE524302:JPE524305 JZA524302:JZA524305 KIW524302:KIW524305 KSS524302:KSS524305 LCO524302:LCO524305 LMK524302:LMK524305 LWG524302:LWG524305 MGC524302:MGC524305 MPY524302:MPY524305 MZU524302:MZU524305 NJQ524302:NJQ524305 NTM524302:NTM524305 ODI524302:ODI524305 ONE524302:ONE524305 OXA524302:OXA524305 PGW524302:PGW524305 PQS524302:PQS524305 QAO524302:QAO524305 QKK524302:QKK524305 QUG524302:QUG524305 REC524302:REC524305 RNY524302:RNY524305 RXU524302:RXU524305 SHQ524302:SHQ524305 SRM524302:SRM524305 TBI524302:TBI524305 TLE524302:TLE524305 TVA524302:TVA524305 UEW524302:UEW524305 UOS524302:UOS524305 UYO524302:UYO524305 VIK524302:VIK524305 VSG524302:VSG524305 WCC524302:WCC524305 WLY524302:WLY524305 WVU524302:WVU524305 L589838:L589841 JI589838:JI589841 TE589838:TE589841 ADA589838:ADA589841 AMW589838:AMW589841 AWS589838:AWS589841 BGO589838:BGO589841 BQK589838:BQK589841 CAG589838:CAG589841 CKC589838:CKC589841 CTY589838:CTY589841 DDU589838:DDU589841 DNQ589838:DNQ589841 DXM589838:DXM589841 EHI589838:EHI589841 ERE589838:ERE589841 FBA589838:FBA589841 FKW589838:FKW589841 FUS589838:FUS589841 GEO589838:GEO589841 GOK589838:GOK589841 GYG589838:GYG589841 HIC589838:HIC589841 HRY589838:HRY589841 IBU589838:IBU589841 ILQ589838:ILQ589841 IVM589838:IVM589841 JFI589838:JFI589841 JPE589838:JPE589841 JZA589838:JZA589841 KIW589838:KIW589841 KSS589838:KSS589841 LCO589838:LCO589841 LMK589838:LMK589841 LWG589838:LWG589841 MGC589838:MGC589841 MPY589838:MPY589841 MZU589838:MZU589841 NJQ589838:NJQ589841 NTM589838:NTM589841 ODI589838:ODI589841 ONE589838:ONE589841 OXA589838:OXA589841 PGW589838:PGW589841 PQS589838:PQS589841 QAO589838:QAO589841 QKK589838:QKK589841 QUG589838:QUG589841 REC589838:REC589841 RNY589838:RNY589841 RXU589838:RXU589841 SHQ589838:SHQ589841 SRM589838:SRM589841 TBI589838:TBI589841 TLE589838:TLE589841 TVA589838:TVA589841 UEW589838:UEW589841 UOS589838:UOS589841 UYO589838:UYO589841 VIK589838:VIK589841 VSG589838:VSG589841 WCC589838:WCC589841 WLY589838:WLY589841 WVU589838:WVU589841 L655374:L655377 JI655374:JI655377 TE655374:TE655377 ADA655374:ADA655377 AMW655374:AMW655377 AWS655374:AWS655377 BGO655374:BGO655377 BQK655374:BQK655377 CAG655374:CAG655377 CKC655374:CKC655377 CTY655374:CTY655377 DDU655374:DDU655377 DNQ655374:DNQ655377 DXM655374:DXM655377 EHI655374:EHI655377 ERE655374:ERE655377 FBA655374:FBA655377 FKW655374:FKW655377 FUS655374:FUS655377 GEO655374:GEO655377 GOK655374:GOK655377 GYG655374:GYG655377 HIC655374:HIC655377 HRY655374:HRY655377 IBU655374:IBU655377 ILQ655374:ILQ655377 IVM655374:IVM655377 JFI655374:JFI655377 JPE655374:JPE655377 JZA655374:JZA655377 KIW655374:KIW655377 KSS655374:KSS655377 LCO655374:LCO655377 LMK655374:LMK655377 LWG655374:LWG655377 MGC655374:MGC655377 MPY655374:MPY655377 MZU655374:MZU655377 NJQ655374:NJQ655377 NTM655374:NTM655377 ODI655374:ODI655377 ONE655374:ONE655377 OXA655374:OXA655377 PGW655374:PGW655377 PQS655374:PQS655377 QAO655374:QAO655377 QKK655374:QKK655377 QUG655374:QUG655377 REC655374:REC655377 RNY655374:RNY655377 RXU655374:RXU655377 SHQ655374:SHQ655377 SRM655374:SRM655377 TBI655374:TBI655377 TLE655374:TLE655377 TVA655374:TVA655377 UEW655374:UEW655377 UOS655374:UOS655377 UYO655374:UYO655377 VIK655374:VIK655377 VSG655374:VSG655377 WCC655374:WCC655377 WLY655374:WLY655377 WVU655374:WVU655377 L720910:L720913 JI720910:JI720913 TE720910:TE720913 ADA720910:ADA720913 AMW720910:AMW720913 AWS720910:AWS720913 BGO720910:BGO720913 BQK720910:BQK720913 CAG720910:CAG720913 CKC720910:CKC720913 CTY720910:CTY720913 DDU720910:DDU720913 DNQ720910:DNQ720913 DXM720910:DXM720913 EHI720910:EHI720913 ERE720910:ERE720913 FBA720910:FBA720913 FKW720910:FKW720913 FUS720910:FUS720913 GEO720910:GEO720913 GOK720910:GOK720913 GYG720910:GYG720913 HIC720910:HIC720913 HRY720910:HRY720913 IBU720910:IBU720913 ILQ720910:ILQ720913 IVM720910:IVM720913 JFI720910:JFI720913 JPE720910:JPE720913 JZA720910:JZA720913 KIW720910:KIW720913 KSS720910:KSS720913 LCO720910:LCO720913 LMK720910:LMK720913 LWG720910:LWG720913 MGC720910:MGC720913 MPY720910:MPY720913 MZU720910:MZU720913 NJQ720910:NJQ720913 NTM720910:NTM720913 ODI720910:ODI720913 ONE720910:ONE720913 OXA720910:OXA720913 PGW720910:PGW720913 PQS720910:PQS720913 QAO720910:QAO720913 QKK720910:QKK720913 QUG720910:QUG720913 REC720910:REC720913 RNY720910:RNY720913 RXU720910:RXU720913 SHQ720910:SHQ720913 SRM720910:SRM720913 TBI720910:TBI720913 TLE720910:TLE720913 TVA720910:TVA720913 UEW720910:UEW720913 UOS720910:UOS720913 UYO720910:UYO720913 VIK720910:VIK720913 VSG720910:VSG720913 WCC720910:WCC720913 WLY720910:WLY720913 WVU720910:WVU720913 L786446:L786449 JI786446:JI786449 TE786446:TE786449 ADA786446:ADA786449 AMW786446:AMW786449 AWS786446:AWS786449 BGO786446:BGO786449 BQK786446:BQK786449 CAG786446:CAG786449 CKC786446:CKC786449 CTY786446:CTY786449 DDU786446:DDU786449 DNQ786446:DNQ786449 DXM786446:DXM786449 EHI786446:EHI786449 ERE786446:ERE786449 FBA786446:FBA786449 FKW786446:FKW786449 FUS786446:FUS786449 GEO786446:GEO786449 GOK786446:GOK786449 GYG786446:GYG786449 HIC786446:HIC786449 HRY786446:HRY786449 IBU786446:IBU786449 ILQ786446:ILQ786449 IVM786446:IVM786449 JFI786446:JFI786449 JPE786446:JPE786449 JZA786446:JZA786449 KIW786446:KIW786449 KSS786446:KSS786449 LCO786446:LCO786449 LMK786446:LMK786449 LWG786446:LWG786449 MGC786446:MGC786449 MPY786446:MPY786449 MZU786446:MZU786449 NJQ786446:NJQ786449 NTM786446:NTM786449 ODI786446:ODI786449 ONE786446:ONE786449 OXA786446:OXA786449 PGW786446:PGW786449 PQS786446:PQS786449 QAO786446:QAO786449 QKK786446:QKK786449 QUG786446:QUG786449 REC786446:REC786449 RNY786446:RNY786449 RXU786446:RXU786449 SHQ786446:SHQ786449 SRM786446:SRM786449 TBI786446:TBI786449 TLE786446:TLE786449 TVA786446:TVA786449 UEW786446:UEW786449 UOS786446:UOS786449 UYO786446:UYO786449 VIK786446:VIK786449 VSG786446:VSG786449 WCC786446:WCC786449 WLY786446:WLY786449 WVU786446:WVU786449 L851982:L851985 JI851982:JI851985 TE851982:TE851985 ADA851982:ADA851985 AMW851982:AMW851985 AWS851982:AWS851985 BGO851982:BGO851985 BQK851982:BQK851985 CAG851982:CAG851985 CKC851982:CKC851985 CTY851982:CTY851985 DDU851982:DDU851985 DNQ851982:DNQ851985 DXM851982:DXM851985 EHI851982:EHI851985 ERE851982:ERE851985 FBA851982:FBA851985 FKW851982:FKW851985 FUS851982:FUS851985 GEO851982:GEO851985 GOK851982:GOK851985 GYG851982:GYG851985 HIC851982:HIC851985 HRY851982:HRY851985 IBU851982:IBU851985 ILQ851982:ILQ851985 IVM851982:IVM851985 JFI851982:JFI851985 JPE851982:JPE851985 JZA851982:JZA851985 KIW851982:KIW851985 KSS851982:KSS851985 LCO851982:LCO851985 LMK851982:LMK851985 LWG851982:LWG851985 MGC851982:MGC851985 MPY851982:MPY851985 MZU851982:MZU851985 NJQ851982:NJQ851985 NTM851982:NTM851985 ODI851982:ODI851985 ONE851982:ONE851985 OXA851982:OXA851985 PGW851982:PGW851985 PQS851982:PQS851985 QAO851982:QAO851985 QKK851982:QKK851985 QUG851982:QUG851985 REC851982:REC851985 RNY851982:RNY851985 RXU851982:RXU851985 SHQ851982:SHQ851985 SRM851982:SRM851985 TBI851982:TBI851985 TLE851982:TLE851985 TVA851982:TVA851985 UEW851982:UEW851985 UOS851982:UOS851985 UYO851982:UYO851985 VIK851982:VIK851985 VSG851982:VSG851985 WCC851982:WCC851985 WLY851982:WLY851985 WVU851982:WVU851985 L917518:L917521 JI917518:JI917521 TE917518:TE917521 ADA917518:ADA917521 AMW917518:AMW917521 AWS917518:AWS917521 BGO917518:BGO917521 BQK917518:BQK917521 CAG917518:CAG917521 CKC917518:CKC917521 CTY917518:CTY917521 DDU917518:DDU917521 DNQ917518:DNQ917521 DXM917518:DXM917521 EHI917518:EHI917521 ERE917518:ERE917521 FBA917518:FBA917521 FKW917518:FKW917521 FUS917518:FUS917521 GEO917518:GEO917521 GOK917518:GOK917521 GYG917518:GYG917521 HIC917518:HIC917521 HRY917518:HRY917521 IBU917518:IBU917521 ILQ917518:ILQ917521 IVM917518:IVM917521 JFI917518:JFI917521 JPE917518:JPE917521 JZA917518:JZA917521 KIW917518:KIW917521 KSS917518:KSS917521 LCO917518:LCO917521 LMK917518:LMK917521 LWG917518:LWG917521 MGC917518:MGC917521 MPY917518:MPY917521 MZU917518:MZU917521 NJQ917518:NJQ917521 NTM917518:NTM917521 ODI917518:ODI917521 ONE917518:ONE917521 OXA917518:OXA917521 PGW917518:PGW917521 PQS917518:PQS917521 QAO917518:QAO917521 QKK917518:QKK917521 QUG917518:QUG917521 REC917518:REC917521 RNY917518:RNY917521 RXU917518:RXU917521 SHQ917518:SHQ917521 SRM917518:SRM917521 TBI917518:TBI917521 TLE917518:TLE917521 TVA917518:TVA917521 UEW917518:UEW917521 UOS917518:UOS917521 UYO917518:UYO917521 VIK917518:VIK917521 VSG917518:VSG917521 WCC917518:WCC917521 WLY917518:WLY917521 WVU917518:WVU917521 L983054:L983057 JI983054:JI983057 TE983054:TE983057 ADA983054:ADA983057 AMW983054:AMW983057 AWS983054:AWS983057 BGO983054:BGO983057 BQK983054:BQK983057 CAG983054:CAG983057 CKC983054:CKC983057 CTY983054:CTY983057 DDU983054:DDU983057 DNQ983054:DNQ983057 DXM983054:DXM983057 EHI983054:EHI983057 ERE983054:ERE983057 FBA983054:FBA983057 FKW983054:FKW983057 FUS983054:FUS983057 GEO983054:GEO983057 GOK983054:GOK983057 GYG983054:GYG983057 HIC983054:HIC983057 HRY983054:HRY983057 IBU983054:IBU983057 ILQ983054:ILQ983057 IVM983054:IVM983057 JFI983054:JFI983057 JPE983054:JPE983057 JZA983054:JZA983057 KIW983054:KIW983057 KSS983054:KSS983057 LCO983054:LCO983057 LMK983054:LMK983057 LWG983054:LWG983057 MGC983054:MGC983057 MPY983054:MPY983057 MZU983054:MZU983057 NJQ983054:NJQ983057 NTM983054:NTM983057 ODI983054:ODI983057 ONE983054:ONE983057 OXA983054:OXA983057 PGW983054:PGW983057 PQS983054:PQS983057 QAO983054:QAO983057 QKK983054:QKK983057 QUG983054:QUG983057 REC983054:REC983057 RNY983054:RNY983057 RXU983054:RXU983057 SHQ983054:SHQ983057 SRM983054:SRM983057 TBI983054:TBI983057 TLE983054:TLE983057 TVA983054:TVA983057 UEW983054:UEW983057 UOS983054:UOS983057 UYO983054:UYO983057 VIK983054:VIK983057 VSG983054:VSG983057" xr:uid="{00000000-0002-0000-0000-000005000000}">
      <formula1>0</formula1>
    </dataValidation>
    <dataValidation allowBlank="1" showInputMessage="1" showErrorMessage="1" prompt="Suma paragrafów" sqref="G65565 JD65565 SZ65565 ACV65565 AMR65565 AWN65565 BGJ65565 BQF65565 CAB65565 CJX65565 CTT65565 DDP65565 DNL65565 DXH65565 EHD65565 EQZ65565 FAV65565 FKR65565 FUN65565 GEJ65565 GOF65565 GYB65565 HHX65565 HRT65565 IBP65565 ILL65565 IVH65565 JFD65565 JOZ65565 JYV65565 KIR65565 KSN65565 LCJ65565 LMF65565 LWB65565 MFX65565 MPT65565 MZP65565 NJL65565 NTH65565 ODD65565 OMZ65565 OWV65565 PGR65565 PQN65565 QAJ65565 QKF65565 QUB65565 RDX65565 RNT65565 RXP65565 SHL65565 SRH65565 TBD65565 TKZ65565 TUV65565 UER65565 UON65565 UYJ65565 VIF65565 VSB65565 WBX65565 WLT65565 WVP65565 G131101 JD131101 SZ131101 ACV131101 AMR131101 AWN131101 BGJ131101 BQF131101 CAB131101 CJX131101 CTT131101 DDP131101 DNL131101 DXH131101 EHD131101 EQZ131101 FAV131101 FKR131101 FUN131101 GEJ131101 GOF131101 GYB131101 HHX131101 HRT131101 IBP131101 ILL131101 IVH131101 JFD131101 JOZ131101 JYV131101 KIR131101 KSN131101 LCJ131101 LMF131101 LWB131101 MFX131101 MPT131101 MZP131101 NJL131101 NTH131101 ODD131101 OMZ131101 OWV131101 PGR131101 PQN131101 QAJ131101 QKF131101 QUB131101 RDX131101 RNT131101 RXP131101 SHL131101 SRH131101 TBD131101 TKZ131101 TUV131101 UER131101 UON131101 UYJ131101 VIF131101 VSB131101 WBX131101 WLT131101 WVP131101 G196637 JD196637 SZ196637 ACV196637 AMR196637 AWN196637 BGJ196637 BQF196637 CAB196637 CJX196637 CTT196637 DDP196637 DNL196637 DXH196637 EHD196637 EQZ196637 FAV196637 FKR196637 FUN196637 GEJ196637 GOF196637 GYB196637 HHX196637 HRT196637 IBP196637 ILL196637 IVH196637 JFD196637 JOZ196637 JYV196637 KIR196637 KSN196637 LCJ196637 LMF196637 LWB196637 MFX196637 MPT196637 MZP196637 NJL196637 NTH196637 ODD196637 OMZ196637 OWV196637 PGR196637 PQN196637 QAJ196637 QKF196637 QUB196637 RDX196637 RNT196637 RXP196637 SHL196637 SRH196637 TBD196637 TKZ196637 TUV196637 UER196637 UON196637 UYJ196637 VIF196637 VSB196637 WBX196637 WLT196637 WVP196637 G262173 JD262173 SZ262173 ACV262173 AMR262173 AWN262173 BGJ262173 BQF262173 CAB262173 CJX262173 CTT262173 DDP262173 DNL262173 DXH262173 EHD262173 EQZ262173 FAV262173 FKR262173 FUN262173 GEJ262173 GOF262173 GYB262173 HHX262173 HRT262173 IBP262173 ILL262173 IVH262173 JFD262173 JOZ262173 JYV262173 KIR262173 KSN262173 LCJ262173 LMF262173 LWB262173 MFX262173 MPT262173 MZP262173 NJL262173 NTH262173 ODD262173 OMZ262173 OWV262173 PGR262173 PQN262173 QAJ262173 QKF262173 QUB262173 RDX262173 RNT262173 RXP262173 SHL262173 SRH262173 TBD262173 TKZ262173 TUV262173 UER262173 UON262173 UYJ262173 VIF262173 VSB262173 WBX262173 WLT262173 WVP262173 G327709 JD327709 SZ327709 ACV327709 AMR327709 AWN327709 BGJ327709 BQF327709 CAB327709 CJX327709 CTT327709 DDP327709 DNL327709 DXH327709 EHD327709 EQZ327709 FAV327709 FKR327709 FUN327709 GEJ327709 GOF327709 GYB327709 HHX327709 HRT327709 IBP327709 ILL327709 IVH327709 JFD327709 JOZ327709 JYV327709 KIR327709 KSN327709 LCJ327709 LMF327709 LWB327709 MFX327709 MPT327709 MZP327709 NJL327709 NTH327709 ODD327709 OMZ327709 OWV327709 PGR327709 PQN327709 QAJ327709 QKF327709 QUB327709 RDX327709 RNT327709 RXP327709 SHL327709 SRH327709 TBD327709 TKZ327709 TUV327709 UER327709 UON327709 UYJ327709 VIF327709 VSB327709 WBX327709 WLT327709 WVP327709 G393245 JD393245 SZ393245 ACV393245 AMR393245 AWN393245 BGJ393245 BQF393245 CAB393245 CJX393245 CTT393245 DDP393245 DNL393245 DXH393245 EHD393245 EQZ393245 FAV393245 FKR393245 FUN393245 GEJ393245 GOF393245 GYB393245 HHX393245 HRT393245 IBP393245 ILL393245 IVH393245 JFD393245 JOZ393245 JYV393245 KIR393245 KSN393245 LCJ393245 LMF393245 LWB393245 MFX393245 MPT393245 MZP393245 NJL393245 NTH393245 ODD393245 OMZ393245 OWV393245 PGR393245 PQN393245 QAJ393245 QKF393245 QUB393245 RDX393245 RNT393245 RXP393245 SHL393245 SRH393245 TBD393245 TKZ393245 TUV393245 UER393245 UON393245 UYJ393245 VIF393245 VSB393245 WBX393245 WLT393245 WVP393245 G458781 JD458781 SZ458781 ACV458781 AMR458781 AWN458781 BGJ458781 BQF458781 CAB458781 CJX458781 CTT458781 DDP458781 DNL458781 DXH458781 EHD458781 EQZ458781 FAV458781 FKR458781 FUN458781 GEJ458781 GOF458781 GYB458781 HHX458781 HRT458781 IBP458781 ILL458781 IVH458781 JFD458781 JOZ458781 JYV458781 KIR458781 KSN458781 LCJ458781 LMF458781 LWB458781 MFX458781 MPT458781 MZP458781 NJL458781 NTH458781 ODD458781 OMZ458781 OWV458781 PGR458781 PQN458781 QAJ458781 QKF458781 QUB458781 RDX458781 RNT458781 RXP458781 SHL458781 SRH458781 TBD458781 TKZ458781 TUV458781 UER458781 UON458781 UYJ458781 VIF458781 VSB458781 WBX458781 WLT458781 WVP458781 G524317 JD524317 SZ524317 ACV524317 AMR524317 AWN524317 BGJ524317 BQF524317 CAB524317 CJX524317 CTT524317 DDP524317 DNL524317 DXH524317 EHD524317 EQZ524317 FAV524317 FKR524317 FUN524317 GEJ524317 GOF524317 GYB524317 HHX524317 HRT524317 IBP524317 ILL524317 IVH524317 JFD524317 JOZ524317 JYV524317 KIR524317 KSN524317 LCJ524317 LMF524317 LWB524317 MFX524317 MPT524317 MZP524317 NJL524317 NTH524317 ODD524317 OMZ524317 OWV524317 PGR524317 PQN524317 QAJ524317 QKF524317 QUB524317 RDX524317 RNT524317 RXP524317 SHL524317 SRH524317 TBD524317 TKZ524317 TUV524317 UER524317 UON524317 UYJ524317 VIF524317 VSB524317 WBX524317 WLT524317 WVP524317 G589853 JD589853 SZ589853 ACV589853 AMR589853 AWN589853 BGJ589853 BQF589853 CAB589853 CJX589853 CTT589853 DDP589853 DNL589853 DXH589853 EHD589853 EQZ589853 FAV589853 FKR589853 FUN589853 GEJ589853 GOF589853 GYB589853 HHX589853 HRT589853 IBP589853 ILL589853 IVH589853 JFD589853 JOZ589853 JYV589853 KIR589853 KSN589853 LCJ589853 LMF589853 LWB589853 MFX589853 MPT589853 MZP589853 NJL589853 NTH589853 ODD589853 OMZ589853 OWV589853 PGR589853 PQN589853 QAJ589853 QKF589853 QUB589853 RDX589853 RNT589853 RXP589853 SHL589853 SRH589853 TBD589853 TKZ589853 TUV589853 UER589853 UON589853 UYJ589853 VIF589853 VSB589853 WBX589853 WLT589853 WVP589853 G655389 JD655389 SZ655389 ACV655389 AMR655389 AWN655389 BGJ655389 BQF655389 CAB655389 CJX655389 CTT655389 DDP655389 DNL655389 DXH655389 EHD655389 EQZ655389 FAV655389 FKR655389 FUN655389 GEJ655389 GOF655389 GYB655389 HHX655389 HRT655389 IBP655389 ILL655389 IVH655389 JFD655389 JOZ655389 JYV655389 KIR655389 KSN655389 LCJ655389 LMF655389 LWB655389 MFX655389 MPT655389 MZP655389 NJL655389 NTH655389 ODD655389 OMZ655389 OWV655389 PGR655389 PQN655389 QAJ655389 QKF655389 QUB655389 RDX655389 RNT655389 RXP655389 SHL655389 SRH655389 TBD655389 TKZ655389 TUV655389 UER655389 UON655389 UYJ655389 VIF655389 VSB655389 WBX655389 WLT655389 WVP655389 G720925 JD720925 SZ720925 ACV720925 AMR720925 AWN720925 BGJ720925 BQF720925 CAB720925 CJX720925 CTT720925 DDP720925 DNL720925 DXH720925 EHD720925 EQZ720925 FAV720925 FKR720925 FUN720925 GEJ720925 GOF720925 GYB720925 HHX720925 HRT720925 IBP720925 ILL720925 IVH720925 JFD720925 JOZ720925 JYV720925 KIR720925 KSN720925 LCJ720925 LMF720925 LWB720925 MFX720925 MPT720925 MZP720925 NJL720925 NTH720925 ODD720925 OMZ720925 OWV720925 PGR720925 PQN720925 QAJ720925 QKF720925 QUB720925 RDX720925 RNT720925 RXP720925 SHL720925 SRH720925 TBD720925 TKZ720925 TUV720925 UER720925 UON720925 UYJ720925 VIF720925 VSB720925 WBX720925 WLT720925 WVP720925 G786461 JD786461 SZ786461 ACV786461 AMR786461 AWN786461 BGJ786461 BQF786461 CAB786461 CJX786461 CTT786461 DDP786461 DNL786461 DXH786461 EHD786461 EQZ786461 FAV786461 FKR786461 FUN786461 GEJ786461 GOF786461 GYB786461 HHX786461 HRT786461 IBP786461 ILL786461 IVH786461 JFD786461 JOZ786461 JYV786461 KIR786461 KSN786461 LCJ786461 LMF786461 LWB786461 MFX786461 MPT786461 MZP786461 NJL786461 NTH786461 ODD786461 OMZ786461 OWV786461 PGR786461 PQN786461 QAJ786461 QKF786461 QUB786461 RDX786461 RNT786461 RXP786461 SHL786461 SRH786461 TBD786461 TKZ786461 TUV786461 UER786461 UON786461 UYJ786461 VIF786461 VSB786461 WBX786461 WLT786461 WVP786461 G851997 JD851997 SZ851997 ACV851997 AMR851997 AWN851997 BGJ851997 BQF851997 CAB851997 CJX851997 CTT851997 DDP851997 DNL851997 DXH851997 EHD851997 EQZ851997 FAV851997 FKR851997 FUN851997 GEJ851997 GOF851997 GYB851997 HHX851997 HRT851997 IBP851997 ILL851997 IVH851997 JFD851997 JOZ851997 JYV851997 KIR851997 KSN851997 LCJ851997 LMF851997 LWB851997 MFX851997 MPT851997 MZP851997 NJL851997 NTH851997 ODD851997 OMZ851997 OWV851997 PGR851997 PQN851997 QAJ851997 QKF851997 QUB851997 RDX851997 RNT851997 RXP851997 SHL851997 SRH851997 TBD851997 TKZ851997 TUV851997 UER851997 UON851997 UYJ851997 VIF851997 VSB851997 WBX851997 WLT851997 WVP851997 G917533 JD917533 SZ917533 ACV917533 AMR917533 AWN917533 BGJ917533 BQF917533 CAB917533 CJX917533 CTT917533 DDP917533 DNL917533 DXH917533 EHD917533 EQZ917533 FAV917533 FKR917533 FUN917533 GEJ917533 GOF917533 GYB917533 HHX917533 HRT917533 IBP917533 ILL917533 IVH917533 JFD917533 JOZ917533 JYV917533 KIR917533 KSN917533 LCJ917533 LMF917533 LWB917533 MFX917533 MPT917533 MZP917533 NJL917533 NTH917533 ODD917533 OMZ917533 OWV917533 PGR917533 PQN917533 QAJ917533 QKF917533 QUB917533 RDX917533 RNT917533 RXP917533 SHL917533 SRH917533 TBD917533 TKZ917533 TUV917533 UER917533 UON917533 UYJ917533 VIF917533 VSB917533 WBX917533 WLT917533 WVP917533 G983069 JD983069 SZ983069 ACV983069 AMR983069 AWN983069 BGJ983069 BQF983069 CAB983069 CJX983069 CTT983069 DDP983069 DNL983069 DXH983069 EHD983069 EQZ983069 FAV983069 FKR983069 FUN983069 GEJ983069 GOF983069 GYB983069 HHX983069 HRT983069 IBP983069 ILL983069 IVH983069 JFD983069 JOZ983069 JYV983069 KIR983069 KSN983069 LCJ983069 LMF983069 LWB983069 MFX983069 MPT983069 MZP983069 NJL983069 NTH983069 ODD983069 OMZ983069 OWV983069 PGR983069 PQN983069 QAJ983069 QKF983069 QUB983069 RDX983069 RNT983069 RXP983069 SHL983069 SRH983069 TBD983069 TKZ983069 TUV983069 UER983069 UON983069 UYJ983069 VIF983069 VSB983069 WBX983069 WLT983069 WVP983069 G65569 JD65569 SZ65569 ACV65569 AMR65569 AWN65569 BGJ65569 BQF65569 CAB65569 CJX65569 CTT65569 DDP65569 DNL65569 DXH65569 EHD65569 EQZ65569 FAV65569 FKR65569 FUN65569 GEJ65569 GOF65569 GYB65569 HHX65569 HRT65569 IBP65569 ILL65569 IVH65569 JFD65569 JOZ65569 JYV65569 KIR65569 KSN65569 LCJ65569 LMF65569 LWB65569 MFX65569 MPT65569 MZP65569 NJL65569 NTH65569 ODD65569 OMZ65569 OWV65569 PGR65569 PQN65569 QAJ65569 QKF65569 QUB65569 RDX65569 RNT65569 RXP65569 SHL65569 SRH65569 TBD65569 TKZ65569 TUV65569 UER65569 UON65569 UYJ65569 VIF65569 VSB65569 WBX65569 WLT65569 WVP65569 G131105 JD131105 SZ131105 ACV131105 AMR131105 AWN131105 BGJ131105 BQF131105 CAB131105 CJX131105 CTT131105 DDP131105 DNL131105 DXH131105 EHD131105 EQZ131105 FAV131105 FKR131105 FUN131105 GEJ131105 GOF131105 GYB131105 HHX131105 HRT131105 IBP131105 ILL131105 IVH131105 JFD131105 JOZ131105 JYV131105 KIR131105 KSN131105 LCJ131105 LMF131105 LWB131105 MFX131105 MPT131105 MZP131105 NJL131105 NTH131105 ODD131105 OMZ131105 OWV131105 PGR131105 PQN131105 QAJ131105 QKF131105 QUB131105 RDX131105 RNT131105 RXP131105 SHL131105 SRH131105 TBD131105 TKZ131105 TUV131105 UER131105 UON131105 UYJ131105 VIF131105 VSB131105 WBX131105 WLT131105 WVP131105 G196641 JD196641 SZ196641 ACV196641 AMR196641 AWN196641 BGJ196641 BQF196641 CAB196641 CJX196641 CTT196641 DDP196641 DNL196641 DXH196641 EHD196641 EQZ196641 FAV196641 FKR196641 FUN196641 GEJ196641 GOF196641 GYB196641 HHX196641 HRT196641 IBP196641 ILL196641 IVH196641 JFD196641 JOZ196641 JYV196641 KIR196641 KSN196641 LCJ196641 LMF196641 LWB196641 MFX196641 MPT196641 MZP196641 NJL196641 NTH196641 ODD196641 OMZ196641 OWV196641 PGR196641 PQN196641 QAJ196641 QKF196641 QUB196641 RDX196641 RNT196641 RXP196641 SHL196641 SRH196641 TBD196641 TKZ196641 TUV196641 UER196641 UON196641 UYJ196641 VIF196641 VSB196641 WBX196641 WLT196641 WVP196641 G262177 JD262177 SZ262177 ACV262177 AMR262177 AWN262177 BGJ262177 BQF262177 CAB262177 CJX262177 CTT262177 DDP262177 DNL262177 DXH262177 EHD262177 EQZ262177 FAV262177 FKR262177 FUN262177 GEJ262177 GOF262177 GYB262177 HHX262177 HRT262177 IBP262177 ILL262177 IVH262177 JFD262177 JOZ262177 JYV262177 KIR262177 KSN262177 LCJ262177 LMF262177 LWB262177 MFX262177 MPT262177 MZP262177 NJL262177 NTH262177 ODD262177 OMZ262177 OWV262177 PGR262177 PQN262177 QAJ262177 QKF262177 QUB262177 RDX262177 RNT262177 RXP262177 SHL262177 SRH262177 TBD262177 TKZ262177 TUV262177 UER262177 UON262177 UYJ262177 VIF262177 VSB262177 WBX262177 WLT262177 WVP262177 G327713 JD327713 SZ327713 ACV327713 AMR327713 AWN327713 BGJ327713 BQF327713 CAB327713 CJX327713 CTT327713 DDP327713 DNL327713 DXH327713 EHD327713 EQZ327713 FAV327713 FKR327713 FUN327713 GEJ327713 GOF327713 GYB327713 HHX327713 HRT327713 IBP327713 ILL327713 IVH327713 JFD327713 JOZ327713 JYV327713 KIR327713 KSN327713 LCJ327713 LMF327713 LWB327713 MFX327713 MPT327713 MZP327713 NJL327713 NTH327713 ODD327713 OMZ327713 OWV327713 PGR327713 PQN327713 QAJ327713 QKF327713 QUB327713 RDX327713 RNT327713 RXP327713 SHL327713 SRH327713 TBD327713 TKZ327713 TUV327713 UER327713 UON327713 UYJ327713 VIF327713 VSB327713 WBX327713 WLT327713 WVP327713 G393249 JD393249 SZ393249 ACV393249 AMR393249 AWN393249 BGJ393249 BQF393249 CAB393249 CJX393249 CTT393249 DDP393249 DNL393249 DXH393249 EHD393249 EQZ393249 FAV393249 FKR393249 FUN393249 GEJ393249 GOF393249 GYB393249 HHX393249 HRT393249 IBP393249 ILL393249 IVH393249 JFD393249 JOZ393249 JYV393249 KIR393249 KSN393249 LCJ393249 LMF393249 LWB393249 MFX393249 MPT393249 MZP393249 NJL393249 NTH393249 ODD393249 OMZ393249 OWV393249 PGR393249 PQN393249 QAJ393249 QKF393249 QUB393249 RDX393249 RNT393249 RXP393249 SHL393249 SRH393249 TBD393249 TKZ393249 TUV393249 UER393249 UON393249 UYJ393249 VIF393249 VSB393249 WBX393249 WLT393249 WVP393249 G458785 JD458785 SZ458785 ACV458785 AMR458785 AWN458785 BGJ458785 BQF458785 CAB458785 CJX458785 CTT458785 DDP458785 DNL458785 DXH458785 EHD458785 EQZ458785 FAV458785 FKR458785 FUN458785 GEJ458785 GOF458785 GYB458785 HHX458785 HRT458785 IBP458785 ILL458785 IVH458785 JFD458785 JOZ458785 JYV458785 KIR458785 KSN458785 LCJ458785 LMF458785 LWB458785 MFX458785 MPT458785 MZP458785 NJL458785 NTH458785 ODD458785 OMZ458785 OWV458785 PGR458785 PQN458785 QAJ458785 QKF458785 QUB458785 RDX458785 RNT458785 RXP458785 SHL458785 SRH458785 TBD458785 TKZ458785 TUV458785 UER458785 UON458785 UYJ458785 VIF458785 VSB458785 WBX458785 WLT458785 WVP458785 G524321 JD524321 SZ524321 ACV524321 AMR524321 AWN524321 BGJ524321 BQF524321 CAB524321 CJX524321 CTT524321 DDP524321 DNL524321 DXH524321 EHD524321 EQZ524321 FAV524321 FKR524321 FUN524321 GEJ524321 GOF524321 GYB524321 HHX524321 HRT524321 IBP524321 ILL524321 IVH524321 JFD524321 JOZ524321 JYV524321 KIR524321 KSN524321 LCJ524321 LMF524321 LWB524321 MFX524321 MPT524321 MZP524321 NJL524321 NTH524321 ODD524321 OMZ524321 OWV524321 PGR524321 PQN524321 QAJ524321 QKF524321 QUB524321 RDX524321 RNT524321 RXP524321 SHL524321 SRH524321 TBD524321 TKZ524321 TUV524321 UER524321 UON524321 UYJ524321 VIF524321 VSB524321 WBX524321 WLT524321 WVP524321 G589857 JD589857 SZ589857 ACV589857 AMR589857 AWN589857 BGJ589857 BQF589857 CAB589857 CJX589857 CTT589857 DDP589857 DNL589857 DXH589857 EHD589857 EQZ589857 FAV589857 FKR589857 FUN589857 GEJ589857 GOF589857 GYB589857 HHX589857 HRT589857 IBP589857 ILL589857 IVH589857 JFD589857 JOZ589857 JYV589857 KIR589857 KSN589857 LCJ589857 LMF589857 LWB589857 MFX589857 MPT589857 MZP589857 NJL589857 NTH589857 ODD589857 OMZ589857 OWV589857 PGR589857 PQN589857 QAJ589857 QKF589857 QUB589857 RDX589857 RNT589857 RXP589857 SHL589857 SRH589857 TBD589857 TKZ589857 TUV589857 UER589857 UON589857 UYJ589857 VIF589857 VSB589857 WBX589857 WLT589857 WVP589857 G655393 JD655393 SZ655393 ACV655393 AMR655393 AWN655393 BGJ655393 BQF655393 CAB655393 CJX655393 CTT655393 DDP655393 DNL655393 DXH655393 EHD655393 EQZ655393 FAV655393 FKR655393 FUN655393 GEJ655393 GOF655393 GYB655393 HHX655393 HRT655393 IBP655393 ILL655393 IVH655393 JFD655393 JOZ655393 JYV655393 KIR655393 KSN655393 LCJ655393 LMF655393 LWB655393 MFX655393 MPT655393 MZP655393 NJL655393 NTH655393 ODD655393 OMZ655393 OWV655393 PGR655393 PQN655393 QAJ655393 QKF655393 QUB655393 RDX655393 RNT655393 RXP655393 SHL655393 SRH655393 TBD655393 TKZ655393 TUV655393 UER655393 UON655393 UYJ655393 VIF655393 VSB655393 WBX655393 WLT655393 WVP655393 G720929 JD720929 SZ720929 ACV720929 AMR720929 AWN720929 BGJ720929 BQF720929 CAB720929 CJX720929 CTT720929 DDP720929 DNL720929 DXH720929 EHD720929 EQZ720929 FAV720929 FKR720929 FUN720929 GEJ720929 GOF720929 GYB720929 HHX720929 HRT720929 IBP720929 ILL720929 IVH720929 JFD720929 JOZ720929 JYV720929 KIR720929 KSN720929 LCJ720929 LMF720929 LWB720929 MFX720929 MPT720929 MZP720929 NJL720929 NTH720929 ODD720929 OMZ720929 OWV720929 PGR720929 PQN720929 QAJ720929 QKF720929 QUB720929 RDX720929 RNT720929 RXP720929 SHL720929 SRH720929 TBD720929 TKZ720929 TUV720929 UER720929 UON720929 UYJ720929 VIF720929 VSB720929 WBX720929 WLT720929 WVP720929 G786465 JD786465 SZ786465 ACV786465 AMR786465 AWN786465 BGJ786465 BQF786465 CAB786465 CJX786465 CTT786465 DDP786465 DNL786465 DXH786465 EHD786465 EQZ786465 FAV786465 FKR786465 FUN786465 GEJ786465 GOF786465 GYB786465 HHX786465 HRT786465 IBP786465 ILL786465 IVH786465 JFD786465 JOZ786465 JYV786465 KIR786465 KSN786465 LCJ786465 LMF786465 LWB786465 MFX786465 MPT786465 MZP786465 NJL786465 NTH786465 ODD786465 OMZ786465 OWV786465 PGR786465 PQN786465 QAJ786465 QKF786465 QUB786465 RDX786465 RNT786465 RXP786465 SHL786465 SRH786465 TBD786465 TKZ786465 TUV786465 UER786465 UON786465 UYJ786465 VIF786465 VSB786465 WBX786465 WLT786465 WVP786465 G852001 JD852001 SZ852001 ACV852001 AMR852001 AWN852001 BGJ852001 BQF852001 CAB852001 CJX852001 CTT852001 DDP852001 DNL852001 DXH852001 EHD852001 EQZ852001 FAV852001 FKR852001 FUN852001 GEJ852001 GOF852001 GYB852001 HHX852001 HRT852001 IBP852001 ILL852001 IVH852001 JFD852001 JOZ852001 JYV852001 KIR852001 KSN852001 LCJ852001 LMF852001 LWB852001 MFX852001 MPT852001 MZP852001 NJL852001 NTH852001 ODD852001 OMZ852001 OWV852001 PGR852001 PQN852001 QAJ852001 QKF852001 QUB852001 RDX852001 RNT852001 RXP852001 SHL852001 SRH852001 TBD852001 TKZ852001 TUV852001 UER852001 UON852001 UYJ852001 VIF852001 VSB852001 WBX852001 WLT852001 WVP852001 G917537 JD917537 SZ917537 ACV917537 AMR917537 AWN917537 BGJ917537 BQF917537 CAB917537 CJX917537 CTT917537 DDP917537 DNL917537 DXH917537 EHD917537 EQZ917537 FAV917537 FKR917537 FUN917537 GEJ917537 GOF917537 GYB917537 HHX917537 HRT917537 IBP917537 ILL917537 IVH917537 JFD917537 JOZ917537 JYV917537 KIR917537 KSN917537 LCJ917537 LMF917537 LWB917537 MFX917537 MPT917537 MZP917537 NJL917537 NTH917537 ODD917537 OMZ917537 OWV917537 PGR917537 PQN917537 QAJ917537 QKF917537 QUB917537 RDX917537 RNT917537 RXP917537 SHL917537 SRH917537 TBD917537 TKZ917537 TUV917537 UER917537 UON917537 UYJ917537 VIF917537 VSB917537 WBX917537 WLT917537 WVP917537 G983073 JD983073 SZ983073 ACV983073 AMR983073 AWN983073 BGJ983073 BQF983073 CAB983073 CJX983073 CTT983073 DDP983073 DNL983073 DXH983073 EHD983073 EQZ983073 FAV983073 FKR983073 FUN983073 GEJ983073 GOF983073 GYB983073 HHX983073 HRT983073 IBP983073 ILL983073 IVH983073 JFD983073 JOZ983073 JYV983073 KIR983073 KSN983073 LCJ983073 LMF983073 LWB983073 MFX983073 MPT983073 MZP983073 NJL983073 NTH983073 ODD983073 OMZ983073 OWV983073 PGR983073 PQN983073 QAJ983073 QKF983073 QUB983073 RDX983073 RNT983073 RXP983073 SHL983073 SRH983073 TBD983073 TKZ983073 TUV983073 UER983073 UON983073 UYJ983073 VIF983073 VSB983073 WBX983073 WLT983073 WVP983073 G65573 JD65573 SZ65573 ACV65573 AMR65573 AWN65573 BGJ65573 BQF65573 CAB65573 CJX65573 CTT65573 DDP65573 DNL65573 DXH65573 EHD65573 EQZ65573 FAV65573 FKR65573 FUN65573 GEJ65573 GOF65573 GYB65573 HHX65573 HRT65573 IBP65573 ILL65573 IVH65573 JFD65573 JOZ65573 JYV65573 KIR65573 KSN65573 LCJ65573 LMF65573 LWB65573 MFX65573 MPT65573 MZP65573 NJL65573 NTH65573 ODD65573 OMZ65573 OWV65573 PGR65573 PQN65573 QAJ65573 QKF65573 QUB65573 RDX65573 RNT65573 RXP65573 SHL65573 SRH65573 TBD65573 TKZ65573 TUV65573 UER65573 UON65573 UYJ65573 VIF65573 VSB65573 WBX65573 WLT65573 WVP65573 G131109 JD131109 SZ131109 ACV131109 AMR131109 AWN131109 BGJ131109 BQF131109 CAB131109 CJX131109 CTT131109 DDP131109 DNL131109 DXH131109 EHD131109 EQZ131109 FAV131109 FKR131109 FUN131109 GEJ131109 GOF131109 GYB131109 HHX131109 HRT131109 IBP131109 ILL131109 IVH131109 JFD131109 JOZ131109 JYV131109 KIR131109 KSN131109 LCJ131109 LMF131109 LWB131109 MFX131109 MPT131109 MZP131109 NJL131109 NTH131109 ODD131109 OMZ131109 OWV131109 PGR131109 PQN131109 QAJ131109 QKF131109 QUB131109 RDX131109 RNT131109 RXP131109 SHL131109 SRH131109 TBD131109 TKZ131109 TUV131109 UER131109 UON131109 UYJ131109 VIF131109 VSB131109 WBX131109 WLT131109 WVP131109 G196645 JD196645 SZ196645 ACV196645 AMR196645 AWN196645 BGJ196645 BQF196645 CAB196645 CJX196645 CTT196645 DDP196645 DNL196645 DXH196645 EHD196645 EQZ196645 FAV196645 FKR196645 FUN196645 GEJ196645 GOF196645 GYB196645 HHX196645 HRT196645 IBP196645 ILL196645 IVH196645 JFD196645 JOZ196645 JYV196645 KIR196645 KSN196645 LCJ196645 LMF196645 LWB196645 MFX196645 MPT196645 MZP196645 NJL196645 NTH196645 ODD196645 OMZ196645 OWV196645 PGR196645 PQN196645 QAJ196645 QKF196645 QUB196645 RDX196645 RNT196645 RXP196645 SHL196645 SRH196645 TBD196645 TKZ196645 TUV196645 UER196645 UON196645 UYJ196645 VIF196645 VSB196645 WBX196645 WLT196645 WVP196645 G262181 JD262181 SZ262181 ACV262181 AMR262181 AWN262181 BGJ262181 BQF262181 CAB262181 CJX262181 CTT262181 DDP262181 DNL262181 DXH262181 EHD262181 EQZ262181 FAV262181 FKR262181 FUN262181 GEJ262181 GOF262181 GYB262181 HHX262181 HRT262181 IBP262181 ILL262181 IVH262181 JFD262181 JOZ262181 JYV262181 KIR262181 KSN262181 LCJ262181 LMF262181 LWB262181 MFX262181 MPT262181 MZP262181 NJL262181 NTH262181 ODD262181 OMZ262181 OWV262181 PGR262181 PQN262181 QAJ262181 QKF262181 QUB262181 RDX262181 RNT262181 RXP262181 SHL262181 SRH262181 TBD262181 TKZ262181 TUV262181 UER262181 UON262181 UYJ262181 VIF262181 VSB262181 WBX262181 WLT262181 WVP262181 G327717 JD327717 SZ327717 ACV327717 AMR327717 AWN327717 BGJ327717 BQF327717 CAB327717 CJX327717 CTT327717 DDP327717 DNL327717 DXH327717 EHD327717 EQZ327717 FAV327717 FKR327717 FUN327717 GEJ327717 GOF327717 GYB327717 HHX327717 HRT327717 IBP327717 ILL327717 IVH327717 JFD327717 JOZ327717 JYV327717 KIR327717 KSN327717 LCJ327717 LMF327717 LWB327717 MFX327717 MPT327717 MZP327717 NJL327717 NTH327717 ODD327717 OMZ327717 OWV327717 PGR327717 PQN327717 QAJ327717 QKF327717 QUB327717 RDX327717 RNT327717 RXP327717 SHL327717 SRH327717 TBD327717 TKZ327717 TUV327717 UER327717 UON327717 UYJ327717 VIF327717 VSB327717 WBX327717 WLT327717 WVP327717 G393253 JD393253 SZ393253 ACV393253 AMR393253 AWN393253 BGJ393253 BQF393253 CAB393253 CJX393253 CTT393253 DDP393253 DNL393253 DXH393253 EHD393253 EQZ393253 FAV393253 FKR393253 FUN393253 GEJ393253 GOF393253 GYB393253 HHX393253 HRT393253 IBP393253 ILL393253 IVH393253 JFD393253 JOZ393253 JYV393253 KIR393253 KSN393253 LCJ393253 LMF393253 LWB393253 MFX393253 MPT393253 MZP393253 NJL393253 NTH393253 ODD393253 OMZ393253 OWV393253 PGR393253 PQN393253 QAJ393253 QKF393253 QUB393253 RDX393253 RNT393253 RXP393253 SHL393253 SRH393253 TBD393253 TKZ393253 TUV393253 UER393253 UON393253 UYJ393253 VIF393253 VSB393253 WBX393253 WLT393253 WVP393253 G458789 JD458789 SZ458789 ACV458789 AMR458789 AWN458789 BGJ458789 BQF458789 CAB458789 CJX458789 CTT458789 DDP458789 DNL458789 DXH458789 EHD458789 EQZ458789 FAV458789 FKR458789 FUN458789 GEJ458789 GOF458789 GYB458789 HHX458789 HRT458789 IBP458789 ILL458789 IVH458789 JFD458789 JOZ458789 JYV458789 KIR458789 KSN458789 LCJ458789 LMF458789 LWB458789 MFX458789 MPT458789 MZP458789 NJL458789 NTH458789 ODD458789 OMZ458789 OWV458789 PGR458789 PQN458789 QAJ458789 QKF458789 QUB458789 RDX458789 RNT458789 RXP458789 SHL458789 SRH458789 TBD458789 TKZ458789 TUV458789 UER458789 UON458789 UYJ458789 VIF458789 VSB458789 WBX458789 WLT458789 WVP458789 G524325 JD524325 SZ524325 ACV524325 AMR524325 AWN524325 BGJ524325 BQF524325 CAB524325 CJX524325 CTT524325 DDP524325 DNL524325 DXH524325 EHD524325 EQZ524325 FAV524325 FKR524325 FUN524325 GEJ524325 GOF524325 GYB524325 HHX524325 HRT524325 IBP524325 ILL524325 IVH524325 JFD524325 JOZ524325 JYV524325 KIR524325 KSN524325 LCJ524325 LMF524325 LWB524325 MFX524325 MPT524325 MZP524325 NJL524325 NTH524325 ODD524325 OMZ524325 OWV524325 PGR524325 PQN524325 QAJ524325 QKF524325 QUB524325 RDX524325 RNT524325 RXP524325 SHL524325 SRH524325 TBD524325 TKZ524325 TUV524325 UER524325 UON524325 UYJ524325 VIF524325 VSB524325 WBX524325 WLT524325 WVP524325 G589861 JD589861 SZ589861 ACV589861 AMR589861 AWN589861 BGJ589861 BQF589861 CAB589861 CJX589861 CTT589861 DDP589861 DNL589861 DXH589861 EHD589861 EQZ589861 FAV589861 FKR589861 FUN589861 GEJ589861 GOF589861 GYB589861 HHX589861 HRT589861 IBP589861 ILL589861 IVH589861 JFD589861 JOZ589861 JYV589861 KIR589861 KSN589861 LCJ589861 LMF589861 LWB589861 MFX589861 MPT589861 MZP589861 NJL589861 NTH589861 ODD589861 OMZ589861 OWV589861 PGR589861 PQN589861 QAJ589861 QKF589861 QUB589861 RDX589861 RNT589861 RXP589861 SHL589861 SRH589861 TBD589861 TKZ589861 TUV589861 UER589861 UON589861 UYJ589861 VIF589861 VSB589861 WBX589861 WLT589861 WVP589861 G655397 JD655397 SZ655397 ACV655397 AMR655397 AWN655397 BGJ655397 BQF655397 CAB655397 CJX655397 CTT655397 DDP655397 DNL655397 DXH655397 EHD655397 EQZ655397 FAV655397 FKR655397 FUN655397 GEJ655397 GOF655397 GYB655397 HHX655397 HRT655397 IBP655397 ILL655397 IVH655397 JFD655397 JOZ655397 JYV655397 KIR655397 KSN655397 LCJ655397 LMF655397 LWB655397 MFX655397 MPT655397 MZP655397 NJL655397 NTH655397 ODD655397 OMZ655397 OWV655397 PGR655397 PQN655397 QAJ655397 QKF655397 QUB655397 RDX655397 RNT655397 RXP655397 SHL655397 SRH655397 TBD655397 TKZ655397 TUV655397 UER655397 UON655397 UYJ655397 VIF655397 VSB655397 WBX655397 WLT655397 WVP655397 G720933 JD720933 SZ720933 ACV720933 AMR720933 AWN720933 BGJ720933 BQF720933 CAB720933 CJX720933 CTT720933 DDP720933 DNL720933 DXH720933 EHD720933 EQZ720933 FAV720933 FKR720933 FUN720933 GEJ720933 GOF720933 GYB720933 HHX720933 HRT720933 IBP720933 ILL720933 IVH720933 JFD720933 JOZ720933 JYV720933 KIR720933 KSN720933 LCJ720933 LMF720933 LWB720933 MFX720933 MPT720933 MZP720933 NJL720933 NTH720933 ODD720933 OMZ720933 OWV720933 PGR720933 PQN720933 QAJ720933 QKF720933 QUB720933 RDX720933 RNT720933 RXP720933 SHL720933 SRH720933 TBD720933 TKZ720933 TUV720933 UER720933 UON720933 UYJ720933 VIF720933 VSB720933 WBX720933 WLT720933 WVP720933 G786469 JD786469 SZ786469 ACV786469 AMR786469 AWN786469 BGJ786469 BQF786469 CAB786469 CJX786469 CTT786469 DDP786469 DNL786469 DXH786469 EHD786469 EQZ786469 FAV786469 FKR786469 FUN786469 GEJ786469 GOF786469 GYB786469 HHX786469 HRT786469 IBP786469 ILL786469 IVH786469 JFD786469 JOZ786469 JYV786469 KIR786469 KSN786469 LCJ786469 LMF786469 LWB786469 MFX786469 MPT786469 MZP786469 NJL786469 NTH786469 ODD786469 OMZ786469 OWV786469 PGR786469 PQN786469 QAJ786469 QKF786469 QUB786469 RDX786469 RNT786469 RXP786469 SHL786469 SRH786469 TBD786469 TKZ786469 TUV786469 UER786469 UON786469 UYJ786469 VIF786469 VSB786469 WBX786469 WLT786469 WVP786469 G852005 JD852005 SZ852005 ACV852005 AMR852005 AWN852005 BGJ852005 BQF852005 CAB852005 CJX852005 CTT852005 DDP852005 DNL852005 DXH852005 EHD852005 EQZ852005 FAV852005 FKR852005 FUN852005 GEJ852005 GOF852005 GYB852005 HHX852005 HRT852005 IBP852005 ILL852005 IVH852005 JFD852005 JOZ852005 JYV852005 KIR852005 KSN852005 LCJ852005 LMF852005 LWB852005 MFX852005 MPT852005 MZP852005 NJL852005 NTH852005 ODD852005 OMZ852005 OWV852005 PGR852005 PQN852005 QAJ852005 QKF852005 QUB852005 RDX852005 RNT852005 RXP852005 SHL852005 SRH852005 TBD852005 TKZ852005 TUV852005 UER852005 UON852005 UYJ852005 VIF852005 VSB852005 WBX852005 WLT852005 WVP852005 G917541 JD917541 SZ917541 ACV917541 AMR917541 AWN917541 BGJ917541 BQF917541 CAB917541 CJX917541 CTT917541 DDP917541 DNL917541 DXH917541 EHD917541 EQZ917541 FAV917541 FKR917541 FUN917541 GEJ917541 GOF917541 GYB917541 HHX917541 HRT917541 IBP917541 ILL917541 IVH917541 JFD917541 JOZ917541 JYV917541 KIR917541 KSN917541 LCJ917541 LMF917541 LWB917541 MFX917541 MPT917541 MZP917541 NJL917541 NTH917541 ODD917541 OMZ917541 OWV917541 PGR917541 PQN917541 QAJ917541 QKF917541 QUB917541 RDX917541 RNT917541 RXP917541 SHL917541 SRH917541 TBD917541 TKZ917541 TUV917541 UER917541 UON917541 UYJ917541 VIF917541 VSB917541 WBX917541 WLT917541 WVP917541 G983077 JD983077 SZ983077 ACV983077 AMR983077 AWN983077 BGJ983077 BQF983077 CAB983077 CJX983077 CTT983077 DDP983077 DNL983077 DXH983077 EHD983077 EQZ983077 FAV983077 FKR983077 FUN983077 GEJ983077 GOF983077 GYB983077 HHX983077 HRT983077 IBP983077 ILL983077 IVH983077 JFD983077 JOZ983077 JYV983077 KIR983077 KSN983077 LCJ983077 LMF983077 LWB983077 MFX983077 MPT983077 MZP983077 NJL983077 NTH983077 ODD983077 OMZ983077 OWV983077 PGR983077 PQN983077 QAJ983077 QKF983077 QUB983077 RDX983077 RNT983077 RXP983077 SHL983077 SRH983077 TBD983077 TKZ983077 TUV983077 UER983077 UON983077 UYJ983077 VIF983077 VSB983077 WBX983077 WLT983077 WVP983077 G65577 JD65577 SZ65577 ACV65577 AMR65577 AWN65577 BGJ65577 BQF65577 CAB65577 CJX65577 CTT65577 DDP65577 DNL65577 DXH65577 EHD65577 EQZ65577 FAV65577 FKR65577 FUN65577 GEJ65577 GOF65577 GYB65577 HHX65577 HRT65577 IBP65577 ILL65577 IVH65577 JFD65577 JOZ65577 JYV65577 KIR65577 KSN65577 LCJ65577 LMF65577 LWB65577 MFX65577 MPT65577 MZP65577 NJL65577 NTH65577 ODD65577 OMZ65577 OWV65577 PGR65577 PQN65577 QAJ65577 QKF65577 QUB65577 RDX65577 RNT65577 RXP65577 SHL65577 SRH65577 TBD65577 TKZ65577 TUV65577 UER65577 UON65577 UYJ65577 VIF65577 VSB65577 WBX65577 WLT65577 WVP65577 G131113 JD131113 SZ131113 ACV131113 AMR131113 AWN131113 BGJ131113 BQF131113 CAB131113 CJX131113 CTT131113 DDP131113 DNL131113 DXH131113 EHD131113 EQZ131113 FAV131113 FKR131113 FUN131113 GEJ131113 GOF131113 GYB131113 HHX131113 HRT131113 IBP131113 ILL131113 IVH131113 JFD131113 JOZ131113 JYV131113 KIR131113 KSN131113 LCJ131113 LMF131113 LWB131113 MFX131113 MPT131113 MZP131113 NJL131113 NTH131113 ODD131113 OMZ131113 OWV131113 PGR131113 PQN131113 QAJ131113 QKF131113 QUB131113 RDX131113 RNT131113 RXP131113 SHL131113 SRH131113 TBD131113 TKZ131113 TUV131113 UER131113 UON131113 UYJ131113 VIF131113 VSB131113 WBX131113 WLT131113 WVP131113 G196649 JD196649 SZ196649 ACV196649 AMR196649 AWN196649 BGJ196649 BQF196649 CAB196649 CJX196649 CTT196649 DDP196649 DNL196649 DXH196649 EHD196649 EQZ196649 FAV196649 FKR196649 FUN196649 GEJ196649 GOF196649 GYB196649 HHX196649 HRT196649 IBP196649 ILL196649 IVH196649 JFD196649 JOZ196649 JYV196649 KIR196649 KSN196649 LCJ196649 LMF196649 LWB196649 MFX196649 MPT196649 MZP196649 NJL196649 NTH196649 ODD196649 OMZ196649 OWV196649 PGR196649 PQN196649 QAJ196649 QKF196649 QUB196649 RDX196649 RNT196649 RXP196649 SHL196649 SRH196649 TBD196649 TKZ196649 TUV196649 UER196649 UON196649 UYJ196649 VIF196649 VSB196649 WBX196649 WLT196649 WVP196649 G262185 JD262185 SZ262185 ACV262185 AMR262185 AWN262185 BGJ262185 BQF262185 CAB262185 CJX262185 CTT262185 DDP262185 DNL262185 DXH262185 EHD262185 EQZ262185 FAV262185 FKR262185 FUN262185 GEJ262185 GOF262185 GYB262185 HHX262185 HRT262185 IBP262185 ILL262185 IVH262185 JFD262185 JOZ262185 JYV262185 KIR262185 KSN262185 LCJ262185 LMF262185 LWB262185 MFX262185 MPT262185 MZP262185 NJL262185 NTH262185 ODD262185 OMZ262185 OWV262185 PGR262185 PQN262185 QAJ262185 QKF262185 QUB262185 RDX262185 RNT262185 RXP262185 SHL262185 SRH262185 TBD262185 TKZ262185 TUV262185 UER262185 UON262185 UYJ262185 VIF262185 VSB262185 WBX262185 WLT262185 WVP262185 G327721 JD327721 SZ327721 ACV327721 AMR327721 AWN327721 BGJ327721 BQF327721 CAB327721 CJX327721 CTT327721 DDP327721 DNL327721 DXH327721 EHD327721 EQZ327721 FAV327721 FKR327721 FUN327721 GEJ327721 GOF327721 GYB327721 HHX327721 HRT327721 IBP327721 ILL327721 IVH327721 JFD327721 JOZ327721 JYV327721 KIR327721 KSN327721 LCJ327721 LMF327721 LWB327721 MFX327721 MPT327721 MZP327721 NJL327721 NTH327721 ODD327721 OMZ327721 OWV327721 PGR327721 PQN327721 QAJ327721 QKF327721 QUB327721 RDX327721 RNT327721 RXP327721 SHL327721 SRH327721 TBD327721 TKZ327721 TUV327721 UER327721 UON327721 UYJ327721 VIF327721 VSB327721 WBX327721 WLT327721 WVP327721 G393257 JD393257 SZ393257 ACV393257 AMR393257 AWN393257 BGJ393257 BQF393257 CAB393257 CJX393257 CTT393257 DDP393257 DNL393257 DXH393257 EHD393257 EQZ393257 FAV393257 FKR393257 FUN393257 GEJ393257 GOF393257 GYB393257 HHX393257 HRT393257 IBP393257 ILL393257 IVH393257 JFD393257 JOZ393257 JYV393257 KIR393257 KSN393257 LCJ393257 LMF393257 LWB393257 MFX393257 MPT393257 MZP393257 NJL393257 NTH393257 ODD393257 OMZ393257 OWV393257 PGR393257 PQN393257 QAJ393257 QKF393257 QUB393257 RDX393257 RNT393257 RXP393257 SHL393257 SRH393257 TBD393257 TKZ393257 TUV393257 UER393257 UON393257 UYJ393257 VIF393257 VSB393257 WBX393257 WLT393257 WVP393257 G458793 JD458793 SZ458793 ACV458793 AMR458793 AWN458793 BGJ458793 BQF458793 CAB458793 CJX458793 CTT458793 DDP458793 DNL458793 DXH458793 EHD458793 EQZ458793 FAV458793 FKR458793 FUN458793 GEJ458793 GOF458793 GYB458793 HHX458793 HRT458793 IBP458793 ILL458793 IVH458793 JFD458793 JOZ458793 JYV458793 KIR458793 KSN458793 LCJ458793 LMF458793 LWB458793 MFX458793 MPT458793 MZP458793 NJL458793 NTH458793 ODD458793 OMZ458793 OWV458793 PGR458793 PQN458793 QAJ458793 QKF458793 QUB458793 RDX458793 RNT458793 RXP458793 SHL458793 SRH458793 TBD458793 TKZ458793 TUV458793 UER458793 UON458793 UYJ458793 VIF458793 VSB458793 WBX458793 WLT458793 WVP458793 G524329 JD524329 SZ524329 ACV524329 AMR524329 AWN524329 BGJ524329 BQF524329 CAB524329 CJX524329 CTT524329 DDP524329 DNL524329 DXH524329 EHD524329 EQZ524329 FAV524329 FKR524329 FUN524329 GEJ524329 GOF524329 GYB524329 HHX524329 HRT524329 IBP524329 ILL524329 IVH524329 JFD524329 JOZ524329 JYV524329 KIR524329 KSN524329 LCJ524329 LMF524329 LWB524329 MFX524329 MPT524329 MZP524329 NJL524329 NTH524329 ODD524329 OMZ524329 OWV524329 PGR524329 PQN524329 QAJ524329 QKF524329 QUB524329 RDX524329 RNT524329 RXP524329 SHL524329 SRH524329 TBD524329 TKZ524329 TUV524329 UER524329 UON524329 UYJ524329 VIF524329 VSB524329 WBX524329 WLT524329 WVP524329 G589865 JD589865 SZ589865 ACV589865 AMR589865 AWN589865 BGJ589865 BQF589865 CAB589865 CJX589865 CTT589865 DDP589865 DNL589865 DXH589865 EHD589865 EQZ589865 FAV589865 FKR589865 FUN589865 GEJ589865 GOF589865 GYB589865 HHX589865 HRT589865 IBP589865 ILL589865 IVH589865 JFD589865 JOZ589865 JYV589865 KIR589865 KSN589865 LCJ589865 LMF589865 LWB589865 MFX589865 MPT589865 MZP589865 NJL589865 NTH589865 ODD589865 OMZ589865 OWV589865 PGR589865 PQN589865 QAJ589865 QKF589865 QUB589865 RDX589865 RNT589865 RXP589865 SHL589865 SRH589865 TBD589865 TKZ589865 TUV589865 UER589865 UON589865 UYJ589865 VIF589865 VSB589865 WBX589865 WLT589865 WVP589865 G655401 JD655401 SZ655401 ACV655401 AMR655401 AWN655401 BGJ655401 BQF655401 CAB655401 CJX655401 CTT655401 DDP655401 DNL655401 DXH655401 EHD655401 EQZ655401 FAV655401 FKR655401 FUN655401 GEJ655401 GOF655401 GYB655401 HHX655401 HRT655401 IBP655401 ILL655401 IVH655401 JFD655401 JOZ655401 JYV655401 KIR655401 KSN655401 LCJ655401 LMF655401 LWB655401 MFX655401 MPT655401 MZP655401 NJL655401 NTH655401 ODD655401 OMZ655401 OWV655401 PGR655401 PQN655401 QAJ655401 QKF655401 QUB655401 RDX655401 RNT655401 RXP655401 SHL655401 SRH655401 TBD655401 TKZ655401 TUV655401 UER655401 UON655401 UYJ655401 VIF655401 VSB655401 WBX655401 WLT655401 WVP655401 G720937 JD720937 SZ720937 ACV720937 AMR720937 AWN720937 BGJ720937 BQF720937 CAB720937 CJX720937 CTT720937 DDP720937 DNL720937 DXH720937 EHD720937 EQZ720937 FAV720937 FKR720937 FUN720937 GEJ720937 GOF720937 GYB720937 HHX720937 HRT720937 IBP720937 ILL720937 IVH720937 JFD720937 JOZ720937 JYV720937 KIR720937 KSN720937 LCJ720937 LMF720937 LWB720937 MFX720937 MPT720937 MZP720937 NJL720937 NTH720937 ODD720937 OMZ720937 OWV720937 PGR720937 PQN720937 QAJ720937 QKF720937 QUB720937 RDX720937 RNT720937 RXP720937 SHL720937 SRH720937 TBD720937 TKZ720937 TUV720937 UER720937 UON720937 UYJ720937 VIF720937 VSB720937 WBX720937 WLT720937 WVP720937 G786473 JD786473 SZ786473 ACV786473 AMR786473 AWN786473 BGJ786473 BQF786473 CAB786473 CJX786473 CTT786473 DDP786473 DNL786473 DXH786473 EHD786473 EQZ786473 FAV786473 FKR786473 FUN786473 GEJ786473 GOF786473 GYB786473 HHX786473 HRT786473 IBP786473 ILL786473 IVH786473 JFD786473 JOZ786473 JYV786473 KIR786473 KSN786473 LCJ786473 LMF786473 LWB786473 MFX786473 MPT786473 MZP786473 NJL786473 NTH786473 ODD786473 OMZ786473 OWV786473 PGR786473 PQN786473 QAJ786473 QKF786473 QUB786473 RDX786473 RNT786473 RXP786473 SHL786473 SRH786473 TBD786473 TKZ786473 TUV786473 UER786473 UON786473 UYJ786473 VIF786473 VSB786473 WBX786473 WLT786473 WVP786473 G852009 JD852009 SZ852009 ACV852009 AMR852009 AWN852009 BGJ852009 BQF852009 CAB852009 CJX852009 CTT852009 DDP852009 DNL852009 DXH852009 EHD852009 EQZ852009 FAV852009 FKR852009 FUN852009 GEJ852009 GOF852009 GYB852009 HHX852009 HRT852009 IBP852009 ILL852009 IVH852009 JFD852009 JOZ852009 JYV852009 KIR852009 KSN852009 LCJ852009 LMF852009 LWB852009 MFX852009 MPT852009 MZP852009 NJL852009 NTH852009 ODD852009 OMZ852009 OWV852009 PGR852009 PQN852009 QAJ852009 QKF852009 QUB852009 RDX852009 RNT852009 RXP852009 SHL852009 SRH852009 TBD852009 TKZ852009 TUV852009 UER852009 UON852009 UYJ852009 VIF852009 VSB852009 WBX852009 WLT852009 WVP852009 G917545 JD917545 SZ917545 ACV917545 AMR917545 AWN917545 BGJ917545 BQF917545 CAB917545 CJX917545 CTT917545 DDP917545 DNL917545 DXH917545 EHD917545 EQZ917545 FAV917545 FKR917545 FUN917545 GEJ917545 GOF917545 GYB917545 HHX917545 HRT917545 IBP917545 ILL917545 IVH917545 JFD917545 JOZ917545 JYV917545 KIR917545 KSN917545 LCJ917545 LMF917545 LWB917545 MFX917545 MPT917545 MZP917545 NJL917545 NTH917545 ODD917545 OMZ917545 OWV917545 PGR917545 PQN917545 QAJ917545 QKF917545 QUB917545 RDX917545 RNT917545 RXP917545 SHL917545 SRH917545 TBD917545 TKZ917545 TUV917545 UER917545 UON917545 UYJ917545 VIF917545 VSB917545 WBX917545 WLT917545 WVP917545 G983081 JD983081 SZ983081 ACV983081 AMR983081 AWN983081 BGJ983081 BQF983081 CAB983081 CJX983081 CTT983081 DDP983081 DNL983081 DXH983081 EHD983081 EQZ983081 FAV983081 FKR983081 FUN983081 GEJ983081 GOF983081 GYB983081 HHX983081 HRT983081 IBP983081 ILL983081 IVH983081 JFD983081 JOZ983081 JYV983081 KIR983081 KSN983081 LCJ983081 LMF983081 LWB983081 MFX983081 MPT983081 MZP983081 NJL983081 NTH983081 ODD983081 OMZ983081 OWV983081 PGR983081 PQN983081 QAJ983081 QKF983081 QUB983081 RDX983081 RNT983081 RXP983081 SHL983081 SRH983081 TBD983081 TKZ983081 TUV983081 UER983081 UON983081 UYJ983081 VIF983081 VSB983081 WBX983081 WLT983081 WVP983081 G65582 JD65582 SZ65582 ACV65582 AMR65582 AWN65582 BGJ65582 BQF65582 CAB65582 CJX65582 CTT65582 DDP65582 DNL65582 DXH65582 EHD65582 EQZ65582 FAV65582 FKR65582 FUN65582 GEJ65582 GOF65582 GYB65582 HHX65582 HRT65582 IBP65582 ILL65582 IVH65582 JFD65582 JOZ65582 JYV65582 KIR65582 KSN65582 LCJ65582 LMF65582 LWB65582 MFX65582 MPT65582 MZP65582 NJL65582 NTH65582 ODD65582 OMZ65582 OWV65582 PGR65582 PQN65582 QAJ65582 QKF65582 QUB65582 RDX65582 RNT65582 RXP65582 SHL65582 SRH65582 TBD65582 TKZ65582 TUV65582 UER65582 UON65582 UYJ65582 VIF65582 VSB65582 WBX65582 WLT65582 WVP65582 G131118 JD131118 SZ131118 ACV131118 AMR131118 AWN131118 BGJ131118 BQF131118 CAB131118 CJX131118 CTT131118 DDP131118 DNL131118 DXH131118 EHD131118 EQZ131118 FAV131118 FKR131118 FUN131118 GEJ131118 GOF131118 GYB131118 HHX131118 HRT131118 IBP131118 ILL131118 IVH131118 JFD131118 JOZ131118 JYV131118 KIR131118 KSN131118 LCJ131118 LMF131118 LWB131118 MFX131118 MPT131118 MZP131118 NJL131118 NTH131118 ODD131118 OMZ131118 OWV131118 PGR131118 PQN131118 QAJ131118 QKF131118 QUB131118 RDX131118 RNT131118 RXP131118 SHL131118 SRH131118 TBD131118 TKZ131118 TUV131118 UER131118 UON131118 UYJ131118 VIF131118 VSB131118 WBX131118 WLT131118 WVP131118 G196654 JD196654 SZ196654 ACV196654 AMR196654 AWN196654 BGJ196654 BQF196654 CAB196654 CJX196654 CTT196654 DDP196654 DNL196654 DXH196654 EHD196654 EQZ196654 FAV196654 FKR196654 FUN196654 GEJ196654 GOF196654 GYB196654 HHX196654 HRT196654 IBP196654 ILL196654 IVH196654 JFD196654 JOZ196654 JYV196654 KIR196654 KSN196654 LCJ196654 LMF196654 LWB196654 MFX196654 MPT196654 MZP196654 NJL196654 NTH196654 ODD196654 OMZ196654 OWV196654 PGR196654 PQN196654 QAJ196654 QKF196654 QUB196654 RDX196654 RNT196654 RXP196654 SHL196654 SRH196654 TBD196654 TKZ196654 TUV196654 UER196654 UON196654 UYJ196654 VIF196654 VSB196654 WBX196654 WLT196654 WVP196654 G262190 JD262190 SZ262190 ACV262190 AMR262190 AWN262190 BGJ262190 BQF262190 CAB262190 CJX262190 CTT262190 DDP262190 DNL262190 DXH262190 EHD262190 EQZ262190 FAV262190 FKR262190 FUN262190 GEJ262190 GOF262190 GYB262190 HHX262190 HRT262190 IBP262190 ILL262190 IVH262190 JFD262190 JOZ262190 JYV262190 KIR262190 KSN262190 LCJ262190 LMF262190 LWB262190 MFX262190 MPT262190 MZP262190 NJL262190 NTH262190 ODD262190 OMZ262190 OWV262190 PGR262190 PQN262190 QAJ262190 QKF262190 QUB262190 RDX262190 RNT262190 RXP262190 SHL262190 SRH262190 TBD262190 TKZ262190 TUV262190 UER262190 UON262190 UYJ262190 VIF262190 VSB262190 WBX262190 WLT262190 WVP262190 G327726 JD327726 SZ327726 ACV327726 AMR327726 AWN327726 BGJ327726 BQF327726 CAB327726 CJX327726 CTT327726 DDP327726 DNL327726 DXH327726 EHD327726 EQZ327726 FAV327726 FKR327726 FUN327726 GEJ327726 GOF327726 GYB327726 HHX327726 HRT327726 IBP327726 ILL327726 IVH327726 JFD327726 JOZ327726 JYV327726 KIR327726 KSN327726 LCJ327726 LMF327726 LWB327726 MFX327726 MPT327726 MZP327726 NJL327726 NTH327726 ODD327726 OMZ327726 OWV327726 PGR327726 PQN327726 QAJ327726 QKF327726 QUB327726 RDX327726 RNT327726 RXP327726 SHL327726 SRH327726 TBD327726 TKZ327726 TUV327726 UER327726 UON327726 UYJ327726 VIF327726 VSB327726 WBX327726 WLT327726 WVP327726 G393262 JD393262 SZ393262 ACV393262 AMR393262 AWN393262 BGJ393262 BQF393262 CAB393262 CJX393262 CTT393262 DDP393262 DNL393262 DXH393262 EHD393262 EQZ393262 FAV393262 FKR393262 FUN393262 GEJ393262 GOF393262 GYB393262 HHX393262 HRT393262 IBP393262 ILL393262 IVH393262 JFD393262 JOZ393262 JYV393262 KIR393262 KSN393262 LCJ393262 LMF393262 LWB393262 MFX393262 MPT393262 MZP393262 NJL393262 NTH393262 ODD393262 OMZ393262 OWV393262 PGR393262 PQN393262 QAJ393262 QKF393262 QUB393262 RDX393262 RNT393262 RXP393262 SHL393262 SRH393262 TBD393262 TKZ393262 TUV393262 UER393262 UON393262 UYJ393262 VIF393262 VSB393262 WBX393262 WLT393262 WVP393262 G458798 JD458798 SZ458798 ACV458798 AMR458798 AWN458798 BGJ458798 BQF458798 CAB458798 CJX458798 CTT458798 DDP458798 DNL458798 DXH458798 EHD458798 EQZ458798 FAV458798 FKR458798 FUN458798 GEJ458798 GOF458798 GYB458798 HHX458798 HRT458798 IBP458798 ILL458798 IVH458798 JFD458798 JOZ458798 JYV458798 KIR458798 KSN458798 LCJ458798 LMF458798 LWB458798 MFX458798 MPT458798 MZP458798 NJL458798 NTH458798 ODD458798 OMZ458798 OWV458798 PGR458798 PQN458798 QAJ458798 QKF458798 QUB458798 RDX458798 RNT458798 RXP458798 SHL458798 SRH458798 TBD458798 TKZ458798 TUV458798 UER458798 UON458798 UYJ458798 VIF458798 VSB458798 WBX458798 WLT458798 WVP458798 G524334 JD524334 SZ524334 ACV524334 AMR524334 AWN524334 BGJ524334 BQF524334 CAB524334 CJX524334 CTT524334 DDP524334 DNL524334 DXH524334 EHD524334 EQZ524334 FAV524334 FKR524334 FUN524334 GEJ524334 GOF524334 GYB524334 HHX524334 HRT524334 IBP524334 ILL524334 IVH524334 JFD524334 JOZ524334 JYV524334 KIR524334 KSN524334 LCJ524334 LMF524334 LWB524334 MFX524334 MPT524334 MZP524334 NJL524334 NTH524334 ODD524334 OMZ524334 OWV524334 PGR524334 PQN524334 QAJ524334 QKF524334 QUB524334 RDX524334 RNT524334 RXP524334 SHL524334 SRH524334 TBD524334 TKZ524334 TUV524334 UER524334 UON524334 UYJ524334 VIF524334 VSB524334 WBX524334 WLT524334 WVP524334 G589870 JD589870 SZ589870 ACV589870 AMR589870 AWN589870 BGJ589870 BQF589870 CAB589870 CJX589870 CTT589870 DDP589870 DNL589870 DXH589870 EHD589870 EQZ589870 FAV589870 FKR589870 FUN589870 GEJ589870 GOF589870 GYB589870 HHX589870 HRT589870 IBP589870 ILL589870 IVH589870 JFD589870 JOZ589870 JYV589870 KIR589870 KSN589870 LCJ589870 LMF589870 LWB589870 MFX589870 MPT589870 MZP589870 NJL589870 NTH589870 ODD589870 OMZ589870 OWV589870 PGR589870 PQN589870 QAJ589870 QKF589870 QUB589870 RDX589870 RNT589870 RXP589870 SHL589870 SRH589870 TBD589870 TKZ589870 TUV589870 UER589870 UON589870 UYJ589870 VIF589870 VSB589870 WBX589870 WLT589870 WVP589870 G655406 JD655406 SZ655406 ACV655406 AMR655406 AWN655406 BGJ655406 BQF655406 CAB655406 CJX655406 CTT655406 DDP655406 DNL655406 DXH655406 EHD655406 EQZ655406 FAV655406 FKR655406 FUN655406 GEJ655406 GOF655406 GYB655406 HHX655406 HRT655406 IBP655406 ILL655406 IVH655406 JFD655406 JOZ655406 JYV655406 KIR655406 KSN655406 LCJ655406 LMF655406 LWB655406 MFX655406 MPT655406 MZP655406 NJL655406 NTH655406 ODD655406 OMZ655406 OWV655406 PGR655406 PQN655406 QAJ655406 QKF655406 QUB655406 RDX655406 RNT655406 RXP655406 SHL655406 SRH655406 TBD655406 TKZ655406 TUV655406 UER655406 UON655406 UYJ655406 VIF655406 VSB655406 WBX655406 WLT655406 WVP655406 G720942 JD720942 SZ720942 ACV720942 AMR720942 AWN720942 BGJ720942 BQF720942 CAB720942 CJX720942 CTT720942 DDP720942 DNL720942 DXH720942 EHD720942 EQZ720942 FAV720942 FKR720942 FUN720942 GEJ720942 GOF720942 GYB720942 HHX720942 HRT720942 IBP720942 ILL720942 IVH720942 JFD720942 JOZ720942 JYV720942 KIR720942 KSN720942 LCJ720942 LMF720942 LWB720942 MFX720942 MPT720942 MZP720942 NJL720942 NTH720942 ODD720942 OMZ720942 OWV720942 PGR720942 PQN720942 QAJ720942 QKF720942 QUB720942 RDX720942 RNT720942 RXP720942 SHL720942 SRH720942 TBD720942 TKZ720942 TUV720942 UER720942 UON720942 UYJ720942 VIF720942 VSB720942 WBX720942 WLT720942 WVP720942 G786478 JD786478 SZ786478 ACV786478 AMR786478 AWN786478 BGJ786478 BQF786478 CAB786478 CJX786478 CTT786478 DDP786478 DNL786478 DXH786478 EHD786478 EQZ786478 FAV786478 FKR786478 FUN786478 GEJ786478 GOF786478 GYB786478 HHX786478 HRT786478 IBP786478 ILL786478 IVH786478 JFD786478 JOZ786478 JYV786478 KIR786478 KSN786478 LCJ786478 LMF786478 LWB786478 MFX786478 MPT786478 MZP786478 NJL786478 NTH786478 ODD786478 OMZ786478 OWV786478 PGR786478 PQN786478 QAJ786478 QKF786478 QUB786478 RDX786478 RNT786478 RXP786478 SHL786478 SRH786478 TBD786478 TKZ786478 TUV786478 UER786478 UON786478 UYJ786478 VIF786478 VSB786478 WBX786478 WLT786478 WVP786478 G852014 JD852014 SZ852014 ACV852014 AMR852014 AWN852014 BGJ852014 BQF852014 CAB852014 CJX852014 CTT852014 DDP852014 DNL852014 DXH852014 EHD852014 EQZ852014 FAV852014 FKR852014 FUN852014 GEJ852014 GOF852014 GYB852014 HHX852014 HRT852014 IBP852014 ILL852014 IVH852014 JFD852014 JOZ852014 JYV852014 KIR852014 KSN852014 LCJ852014 LMF852014 LWB852014 MFX852014 MPT852014 MZP852014 NJL852014 NTH852014 ODD852014 OMZ852014 OWV852014 PGR852014 PQN852014 QAJ852014 QKF852014 QUB852014 RDX852014 RNT852014 RXP852014 SHL852014 SRH852014 TBD852014 TKZ852014 TUV852014 UER852014 UON852014 UYJ852014 VIF852014 VSB852014 WBX852014 WLT852014 WVP852014 G917550 JD917550 SZ917550 ACV917550 AMR917550 AWN917550 BGJ917550 BQF917550 CAB917550 CJX917550 CTT917550 DDP917550 DNL917550 DXH917550 EHD917550 EQZ917550 FAV917550 FKR917550 FUN917550 GEJ917550 GOF917550 GYB917550 HHX917550 HRT917550 IBP917550 ILL917550 IVH917550 JFD917550 JOZ917550 JYV917550 KIR917550 KSN917550 LCJ917550 LMF917550 LWB917550 MFX917550 MPT917550 MZP917550 NJL917550 NTH917550 ODD917550 OMZ917550 OWV917550 PGR917550 PQN917550 QAJ917550 QKF917550 QUB917550 RDX917550 RNT917550 RXP917550 SHL917550 SRH917550 TBD917550 TKZ917550 TUV917550 UER917550 UON917550 UYJ917550 VIF917550 VSB917550 WBX917550 WLT917550 WVP917550 G983086 JD983086 SZ983086 ACV983086 AMR983086 AWN983086 BGJ983086 BQF983086 CAB983086 CJX983086 CTT983086 DDP983086 DNL983086 DXH983086 EHD983086 EQZ983086 FAV983086 FKR983086 FUN983086 GEJ983086 GOF983086 GYB983086 HHX983086 HRT983086 IBP983086 ILL983086 IVH983086 JFD983086 JOZ983086 JYV983086 KIR983086 KSN983086 LCJ983086 LMF983086 LWB983086 MFX983086 MPT983086 MZP983086 NJL983086 NTH983086 ODD983086 OMZ983086 OWV983086 PGR983086 PQN983086 QAJ983086 QKF983086 QUB983086 RDX983086 RNT983086 RXP983086 SHL983086 SRH983086 TBD983086 TKZ983086 TUV983086 UER983086 UON983086 UYJ983086 VIF983086 VSB983086 WBX983086 WLT983086 WVP983086 G65587 JD65587 SZ65587 ACV65587 AMR65587 AWN65587 BGJ65587 BQF65587 CAB65587 CJX65587 CTT65587 DDP65587 DNL65587 DXH65587 EHD65587 EQZ65587 FAV65587 FKR65587 FUN65587 GEJ65587 GOF65587 GYB65587 HHX65587 HRT65587 IBP65587 ILL65587 IVH65587 JFD65587 JOZ65587 JYV65587 KIR65587 KSN65587 LCJ65587 LMF65587 LWB65587 MFX65587 MPT65587 MZP65587 NJL65587 NTH65587 ODD65587 OMZ65587 OWV65587 PGR65587 PQN65587 QAJ65587 QKF65587 QUB65587 RDX65587 RNT65587 RXP65587 SHL65587 SRH65587 TBD65587 TKZ65587 TUV65587 UER65587 UON65587 UYJ65587 VIF65587 VSB65587 WBX65587 WLT65587 WVP65587 G131123 JD131123 SZ131123 ACV131123 AMR131123 AWN131123 BGJ131123 BQF131123 CAB131123 CJX131123 CTT131123 DDP131123 DNL131123 DXH131123 EHD131123 EQZ131123 FAV131123 FKR131123 FUN131123 GEJ131123 GOF131123 GYB131123 HHX131123 HRT131123 IBP131123 ILL131123 IVH131123 JFD131123 JOZ131123 JYV131123 KIR131123 KSN131123 LCJ131123 LMF131123 LWB131123 MFX131123 MPT131123 MZP131123 NJL131123 NTH131123 ODD131123 OMZ131123 OWV131123 PGR131123 PQN131123 QAJ131123 QKF131123 QUB131123 RDX131123 RNT131123 RXP131123 SHL131123 SRH131123 TBD131123 TKZ131123 TUV131123 UER131123 UON131123 UYJ131123 VIF131123 VSB131123 WBX131123 WLT131123 WVP131123 G196659 JD196659 SZ196659 ACV196659 AMR196659 AWN196659 BGJ196659 BQF196659 CAB196659 CJX196659 CTT196659 DDP196659 DNL196659 DXH196659 EHD196659 EQZ196659 FAV196659 FKR196659 FUN196659 GEJ196659 GOF196659 GYB196659 HHX196659 HRT196659 IBP196659 ILL196659 IVH196659 JFD196659 JOZ196659 JYV196659 KIR196659 KSN196659 LCJ196659 LMF196659 LWB196659 MFX196659 MPT196659 MZP196659 NJL196659 NTH196659 ODD196659 OMZ196659 OWV196659 PGR196659 PQN196659 QAJ196659 QKF196659 QUB196659 RDX196659 RNT196659 RXP196659 SHL196659 SRH196659 TBD196659 TKZ196659 TUV196659 UER196659 UON196659 UYJ196659 VIF196659 VSB196659 WBX196659 WLT196659 WVP196659 G262195 JD262195 SZ262195 ACV262195 AMR262195 AWN262195 BGJ262195 BQF262195 CAB262195 CJX262195 CTT262195 DDP262195 DNL262195 DXH262195 EHD262195 EQZ262195 FAV262195 FKR262195 FUN262195 GEJ262195 GOF262195 GYB262195 HHX262195 HRT262195 IBP262195 ILL262195 IVH262195 JFD262195 JOZ262195 JYV262195 KIR262195 KSN262195 LCJ262195 LMF262195 LWB262195 MFX262195 MPT262195 MZP262195 NJL262195 NTH262195 ODD262195 OMZ262195 OWV262195 PGR262195 PQN262195 QAJ262195 QKF262195 QUB262195 RDX262195 RNT262195 RXP262195 SHL262195 SRH262195 TBD262195 TKZ262195 TUV262195 UER262195 UON262195 UYJ262195 VIF262195 VSB262195 WBX262195 WLT262195 WVP262195 G327731 JD327731 SZ327731 ACV327731 AMR327731 AWN327731 BGJ327731 BQF327731 CAB327731 CJX327731 CTT327731 DDP327731 DNL327731 DXH327731 EHD327731 EQZ327731 FAV327731 FKR327731 FUN327731 GEJ327731 GOF327731 GYB327731 HHX327731 HRT327731 IBP327731 ILL327731 IVH327731 JFD327731 JOZ327731 JYV327731 KIR327731 KSN327731 LCJ327731 LMF327731 LWB327731 MFX327731 MPT327731 MZP327731 NJL327731 NTH327731 ODD327731 OMZ327731 OWV327731 PGR327731 PQN327731 QAJ327731 QKF327731 QUB327731 RDX327731 RNT327731 RXP327731 SHL327731 SRH327731 TBD327731 TKZ327731 TUV327731 UER327731 UON327731 UYJ327731 VIF327731 VSB327731 WBX327731 WLT327731 WVP327731 G393267 JD393267 SZ393267 ACV393267 AMR393267 AWN393267 BGJ393267 BQF393267 CAB393267 CJX393267 CTT393267 DDP393267 DNL393267 DXH393267 EHD393267 EQZ393267 FAV393267 FKR393267 FUN393267 GEJ393267 GOF393267 GYB393267 HHX393267 HRT393267 IBP393267 ILL393267 IVH393267 JFD393267 JOZ393267 JYV393267 KIR393267 KSN393267 LCJ393267 LMF393267 LWB393267 MFX393267 MPT393267 MZP393267 NJL393267 NTH393267 ODD393267 OMZ393267 OWV393267 PGR393267 PQN393267 QAJ393267 QKF393267 QUB393267 RDX393267 RNT393267 RXP393267 SHL393267 SRH393267 TBD393267 TKZ393267 TUV393267 UER393267 UON393267 UYJ393267 VIF393267 VSB393267 WBX393267 WLT393267 WVP393267 G458803 JD458803 SZ458803 ACV458803 AMR458803 AWN458803 BGJ458803 BQF458803 CAB458803 CJX458803 CTT458803 DDP458803 DNL458803 DXH458803 EHD458803 EQZ458803 FAV458803 FKR458803 FUN458803 GEJ458803 GOF458803 GYB458803 HHX458803 HRT458803 IBP458803 ILL458803 IVH458803 JFD458803 JOZ458803 JYV458803 KIR458803 KSN458803 LCJ458803 LMF458803 LWB458803 MFX458803 MPT458803 MZP458803 NJL458803 NTH458803 ODD458803 OMZ458803 OWV458803 PGR458803 PQN458803 QAJ458803 QKF458803 QUB458803 RDX458803 RNT458803 RXP458803 SHL458803 SRH458803 TBD458803 TKZ458803 TUV458803 UER458803 UON458803 UYJ458803 VIF458803 VSB458803 WBX458803 WLT458803 WVP458803 G524339 JD524339 SZ524339 ACV524339 AMR524339 AWN524339 BGJ524339 BQF524339 CAB524339 CJX524339 CTT524339 DDP524339 DNL524339 DXH524339 EHD524339 EQZ524339 FAV524339 FKR524339 FUN524339 GEJ524339 GOF524339 GYB524339 HHX524339 HRT524339 IBP524339 ILL524339 IVH524339 JFD524339 JOZ524339 JYV524339 KIR524339 KSN524339 LCJ524339 LMF524339 LWB524339 MFX524339 MPT524339 MZP524339 NJL524339 NTH524339 ODD524339 OMZ524339 OWV524339 PGR524339 PQN524339 QAJ524339 QKF524339 QUB524339 RDX524339 RNT524339 RXP524339 SHL524339 SRH524339 TBD524339 TKZ524339 TUV524339 UER524339 UON524339 UYJ524339 VIF524339 VSB524339 WBX524339 WLT524339 WVP524339 G589875 JD589875 SZ589875 ACV589875 AMR589875 AWN589875 BGJ589875 BQF589875 CAB589875 CJX589875 CTT589875 DDP589875 DNL589875 DXH589875 EHD589875 EQZ589875 FAV589875 FKR589875 FUN589875 GEJ589875 GOF589875 GYB589875 HHX589875 HRT589875 IBP589875 ILL589875 IVH589875 JFD589875 JOZ589875 JYV589875 KIR589875 KSN589875 LCJ589875 LMF589875 LWB589875 MFX589875 MPT589875 MZP589875 NJL589875 NTH589875 ODD589875 OMZ589875 OWV589875 PGR589875 PQN589875 QAJ589875 QKF589875 QUB589875 RDX589875 RNT589875 RXP589875 SHL589875 SRH589875 TBD589875 TKZ589875 TUV589875 UER589875 UON589875 UYJ589875 VIF589875 VSB589875 WBX589875 WLT589875 WVP589875 G655411 JD655411 SZ655411 ACV655411 AMR655411 AWN655411 BGJ655411 BQF655411 CAB655411 CJX655411 CTT655411 DDP655411 DNL655411 DXH655411 EHD655411 EQZ655411 FAV655411 FKR655411 FUN655411 GEJ655411 GOF655411 GYB655411 HHX655411 HRT655411 IBP655411 ILL655411 IVH655411 JFD655411 JOZ655411 JYV655411 KIR655411 KSN655411 LCJ655411 LMF655411 LWB655411 MFX655411 MPT655411 MZP655411 NJL655411 NTH655411 ODD655411 OMZ655411 OWV655411 PGR655411 PQN655411 QAJ655411 QKF655411 QUB655411 RDX655411 RNT655411 RXP655411 SHL655411 SRH655411 TBD655411 TKZ655411 TUV655411 UER655411 UON655411 UYJ655411 VIF655411 VSB655411 WBX655411 WLT655411 WVP655411 G720947 JD720947 SZ720947 ACV720947 AMR720947 AWN720947 BGJ720947 BQF720947 CAB720947 CJX720947 CTT720947 DDP720947 DNL720947 DXH720947 EHD720947 EQZ720947 FAV720947 FKR720947 FUN720947 GEJ720947 GOF720947 GYB720947 HHX720947 HRT720947 IBP720947 ILL720947 IVH720947 JFD720947 JOZ720947 JYV720947 KIR720947 KSN720947 LCJ720947 LMF720947 LWB720947 MFX720947 MPT720947 MZP720947 NJL720947 NTH720947 ODD720947 OMZ720947 OWV720947 PGR720947 PQN720947 QAJ720947 QKF720947 QUB720947 RDX720947 RNT720947 RXP720947 SHL720947 SRH720947 TBD720947 TKZ720947 TUV720947 UER720947 UON720947 UYJ720947 VIF720947 VSB720947 WBX720947 WLT720947 WVP720947 G786483 JD786483 SZ786483 ACV786483 AMR786483 AWN786483 BGJ786483 BQF786483 CAB786483 CJX786483 CTT786483 DDP786483 DNL786483 DXH786483 EHD786483 EQZ786483 FAV786483 FKR786483 FUN786483 GEJ786483 GOF786483 GYB786483 HHX786483 HRT786483 IBP786483 ILL786483 IVH786483 JFD786483 JOZ786483 JYV786483 KIR786483 KSN786483 LCJ786483 LMF786483 LWB786483 MFX786483 MPT786483 MZP786483 NJL786483 NTH786483 ODD786483 OMZ786483 OWV786483 PGR786483 PQN786483 QAJ786483 QKF786483 QUB786483 RDX786483 RNT786483 RXP786483 SHL786483 SRH786483 TBD786483 TKZ786483 TUV786483 UER786483 UON786483 UYJ786483 VIF786483 VSB786483 WBX786483 WLT786483 WVP786483 G852019 JD852019 SZ852019 ACV852019 AMR852019 AWN852019 BGJ852019 BQF852019 CAB852019 CJX852019 CTT852019 DDP852019 DNL852019 DXH852019 EHD852019 EQZ852019 FAV852019 FKR852019 FUN852019 GEJ852019 GOF852019 GYB852019 HHX852019 HRT852019 IBP852019 ILL852019 IVH852019 JFD852019 JOZ852019 JYV852019 KIR852019 KSN852019 LCJ852019 LMF852019 LWB852019 MFX852019 MPT852019 MZP852019 NJL852019 NTH852019 ODD852019 OMZ852019 OWV852019 PGR852019 PQN852019 QAJ852019 QKF852019 QUB852019 RDX852019 RNT852019 RXP852019 SHL852019 SRH852019 TBD852019 TKZ852019 TUV852019 UER852019 UON852019 UYJ852019 VIF852019 VSB852019 WBX852019 WLT852019 WVP852019 G917555 JD917555 SZ917555 ACV917555 AMR917555 AWN917555 BGJ917555 BQF917555 CAB917555 CJX917555 CTT917555 DDP917555 DNL917555 DXH917555 EHD917555 EQZ917555 FAV917555 FKR917555 FUN917555 GEJ917555 GOF917555 GYB917555 HHX917555 HRT917555 IBP917555 ILL917555 IVH917555 JFD917555 JOZ917555 JYV917555 KIR917555 KSN917555 LCJ917555 LMF917555 LWB917555 MFX917555 MPT917555 MZP917555 NJL917555 NTH917555 ODD917555 OMZ917555 OWV917555 PGR917555 PQN917555 QAJ917555 QKF917555 QUB917555 RDX917555 RNT917555 RXP917555 SHL917555 SRH917555 TBD917555 TKZ917555 TUV917555 UER917555 UON917555 UYJ917555 VIF917555 VSB917555 WBX917555 WLT917555 WVP917555 G983091 JD983091 SZ983091 ACV983091 AMR983091 AWN983091 BGJ983091 BQF983091 CAB983091 CJX983091 CTT983091 DDP983091 DNL983091 DXH983091 EHD983091 EQZ983091 FAV983091 FKR983091 FUN983091 GEJ983091 GOF983091 GYB983091 HHX983091 HRT983091 IBP983091 ILL983091 IVH983091 JFD983091 JOZ983091 JYV983091 KIR983091 KSN983091 LCJ983091 LMF983091 LWB983091 MFX983091 MPT983091 MZP983091 NJL983091 NTH983091 ODD983091 OMZ983091 OWV983091 PGR983091 PQN983091 QAJ983091 QKF983091 QUB983091 RDX983091 RNT983091 RXP983091 SHL983091 SRH983091 TBD983091 TKZ983091 TUV983091 UER983091 UON983091 UYJ983091 VIF983091 VSB983091 WBX983091 WLT983091 WVP983091" xr:uid="{00000000-0002-0000-0000-000006000000}"/>
    <dataValidation allowBlank="1" showInputMessage="1" showErrorMessage="1" prompt="Proszę wpisać w miejsce kropek odpowiedni paragraf zgodnie z klasyfikacją budżetową_x000a_" sqref="E65583:F65584 JB65583:JC65584 SX65583:SY65584 ACT65583:ACU65584 AMP65583:AMQ65584 AWL65583:AWM65584 BGH65583:BGI65584 BQD65583:BQE65584 BZZ65583:CAA65584 CJV65583:CJW65584 CTR65583:CTS65584 DDN65583:DDO65584 DNJ65583:DNK65584 DXF65583:DXG65584 EHB65583:EHC65584 EQX65583:EQY65584 FAT65583:FAU65584 FKP65583:FKQ65584 FUL65583:FUM65584 GEH65583:GEI65584 GOD65583:GOE65584 GXZ65583:GYA65584 HHV65583:HHW65584 HRR65583:HRS65584 IBN65583:IBO65584 ILJ65583:ILK65584 IVF65583:IVG65584 JFB65583:JFC65584 JOX65583:JOY65584 JYT65583:JYU65584 KIP65583:KIQ65584 KSL65583:KSM65584 LCH65583:LCI65584 LMD65583:LME65584 LVZ65583:LWA65584 MFV65583:MFW65584 MPR65583:MPS65584 MZN65583:MZO65584 NJJ65583:NJK65584 NTF65583:NTG65584 ODB65583:ODC65584 OMX65583:OMY65584 OWT65583:OWU65584 PGP65583:PGQ65584 PQL65583:PQM65584 QAH65583:QAI65584 QKD65583:QKE65584 QTZ65583:QUA65584 RDV65583:RDW65584 RNR65583:RNS65584 RXN65583:RXO65584 SHJ65583:SHK65584 SRF65583:SRG65584 TBB65583:TBC65584 TKX65583:TKY65584 TUT65583:TUU65584 UEP65583:UEQ65584 UOL65583:UOM65584 UYH65583:UYI65584 VID65583:VIE65584 VRZ65583:VSA65584 WBV65583:WBW65584 WLR65583:WLS65584 WVN65583:WVO65584 E131119:F131120 JB131119:JC131120 SX131119:SY131120 ACT131119:ACU131120 AMP131119:AMQ131120 AWL131119:AWM131120 BGH131119:BGI131120 BQD131119:BQE131120 BZZ131119:CAA131120 CJV131119:CJW131120 CTR131119:CTS131120 DDN131119:DDO131120 DNJ131119:DNK131120 DXF131119:DXG131120 EHB131119:EHC131120 EQX131119:EQY131120 FAT131119:FAU131120 FKP131119:FKQ131120 FUL131119:FUM131120 GEH131119:GEI131120 GOD131119:GOE131120 GXZ131119:GYA131120 HHV131119:HHW131120 HRR131119:HRS131120 IBN131119:IBO131120 ILJ131119:ILK131120 IVF131119:IVG131120 JFB131119:JFC131120 JOX131119:JOY131120 JYT131119:JYU131120 KIP131119:KIQ131120 KSL131119:KSM131120 LCH131119:LCI131120 LMD131119:LME131120 LVZ131119:LWA131120 MFV131119:MFW131120 MPR131119:MPS131120 MZN131119:MZO131120 NJJ131119:NJK131120 NTF131119:NTG131120 ODB131119:ODC131120 OMX131119:OMY131120 OWT131119:OWU131120 PGP131119:PGQ131120 PQL131119:PQM131120 QAH131119:QAI131120 QKD131119:QKE131120 QTZ131119:QUA131120 RDV131119:RDW131120 RNR131119:RNS131120 RXN131119:RXO131120 SHJ131119:SHK131120 SRF131119:SRG131120 TBB131119:TBC131120 TKX131119:TKY131120 TUT131119:TUU131120 UEP131119:UEQ131120 UOL131119:UOM131120 UYH131119:UYI131120 VID131119:VIE131120 VRZ131119:VSA131120 WBV131119:WBW131120 WLR131119:WLS131120 WVN131119:WVO131120 E196655:F196656 JB196655:JC196656 SX196655:SY196656 ACT196655:ACU196656 AMP196655:AMQ196656 AWL196655:AWM196656 BGH196655:BGI196656 BQD196655:BQE196656 BZZ196655:CAA196656 CJV196655:CJW196656 CTR196655:CTS196656 DDN196655:DDO196656 DNJ196655:DNK196656 DXF196655:DXG196656 EHB196655:EHC196656 EQX196655:EQY196656 FAT196655:FAU196656 FKP196655:FKQ196656 FUL196655:FUM196656 GEH196655:GEI196656 GOD196655:GOE196656 GXZ196655:GYA196656 HHV196655:HHW196656 HRR196655:HRS196656 IBN196655:IBO196656 ILJ196655:ILK196656 IVF196655:IVG196656 JFB196655:JFC196656 JOX196655:JOY196656 JYT196655:JYU196656 KIP196655:KIQ196656 KSL196655:KSM196656 LCH196655:LCI196656 LMD196655:LME196656 LVZ196655:LWA196656 MFV196655:MFW196656 MPR196655:MPS196656 MZN196655:MZO196656 NJJ196655:NJK196656 NTF196655:NTG196656 ODB196655:ODC196656 OMX196655:OMY196656 OWT196655:OWU196656 PGP196655:PGQ196656 PQL196655:PQM196656 QAH196655:QAI196656 QKD196655:QKE196656 QTZ196655:QUA196656 RDV196655:RDW196656 RNR196655:RNS196656 RXN196655:RXO196656 SHJ196655:SHK196656 SRF196655:SRG196656 TBB196655:TBC196656 TKX196655:TKY196656 TUT196655:TUU196656 UEP196655:UEQ196656 UOL196655:UOM196656 UYH196655:UYI196656 VID196655:VIE196656 VRZ196655:VSA196656 WBV196655:WBW196656 WLR196655:WLS196656 WVN196655:WVO196656 E262191:F262192 JB262191:JC262192 SX262191:SY262192 ACT262191:ACU262192 AMP262191:AMQ262192 AWL262191:AWM262192 BGH262191:BGI262192 BQD262191:BQE262192 BZZ262191:CAA262192 CJV262191:CJW262192 CTR262191:CTS262192 DDN262191:DDO262192 DNJ262191:DNK262192 DXF262191:DXG262192 EHB262191:EHC262192 EQX262191:EQY262192 FAT262191:FAU262192 FKP262191:FKQ262192 FUL262191:FUM262192 GEH262191:GEI262192 GOD262191:GOE262192 GXZ262191:GYA262192 HHV262191:HHW262192 HRR262191:HRS262192 IBN262191:IBO262192 ILJ262191:ILK262192 IVF262191:IVG262192 JFB262191:JFC262192 JOX262191:JOY262192 JYT262191:JYU262192 KIP262191:KIQ262192 KSL262191:KSM262192 LCH262191:LCI262192 LMD262191:LME262192 LVZ262191:LWA262192 MFV262191:MFW262192 MPR262191:MPS262192 MZN262191:MZO262192 NJJ262191:NJK262192 NTF262191:NTG262192 ODB262191:ODC262192 OMX262191:OMY262192 OWT262191:OWU262192 PGP262191:PGQ262192 PQL262191:PQM262192 QAH262191:QAI262192 QKD262191:QKE262192 QTZ262191:QUA262192 RDV262191:RDW262192 RNR262191:RNS262192 RXN262191:RXO262192 SHJ262191:SHK262192 SRF262191:SRG262192 TBB262191:TBC262192 TKX262191:TKY262192 TUT262191:TUU262192 UEP262191:UEQ262192 UOL262191:UOM262192 UYH262191:UYI262192 VID262191:VIE262192 VRZ262191:VSA262192 WBV262191:WBW262192 WLR262191:WLS262192 WVN262191:WVO262192 E327727:F327728 JB327727:JC327728 SX327727:SY327728 ACT327727:ACU327728 AMP327727:AMQ327728 AWL327727:AWM327728 BGH327727:BGI327728 BQD327727:BQE327728 BZZ327727:CAA327728 CJV327727:CJW327728 CTR327727:CTS327728 DDN327727:DDO327728 DNJ327727:DNK327728 DXF327727:DXG327728 EHB327727:EHC327728 EQX327727:EQY327728 FAT327727:FAU327728 FKP327727:FKQ327728 FUL327727:FUM327728 GEH327727:GEI327728 GOD327727:GOE327728 GXZ327727:GYA327728 HHV327727:HHW327728 HRR327727:HRS327728 IBN327727:IBO327728 ILJ327727:ILK327728 IVF327727:IVG327728 JFB327727:JFC327728 JOX327727:JOY327728 JYT327727:JYU327728 KIP327727:KIQ327728 KSL327727:KSM327728 LCH327727:LCI327728 LMD327727:LME327728 LVZ327727:LWA327728 MFV327727:MFW327728 MPR327727:MPS327728 MZN327727:MZO327728 NJJ327727:NJK327728 NTF327727:NTG327728 ODB327727:ODC327728 OMX327727:OMY327728 OWT327727:OWU327728 PGP327727:PGQ327728 PQL327727:PQM327728 QAH327727:QAI327728 QKD327727:QKE327728 QTZ327727:QUA327728 RDV327727:RDW327728 RNR327727:RNS327728 RXN327727:RXO327728 SHJ327727:SHK327728 SRF327727:SRG327728 TBB327727:TBC327728 TKX327727:TKY327728 TUT327727:TUU327728 UEP327727:UEQ327728 UOL327727:UOM327728 UYH327727:UYI327728 VID327727:VIE327728 VRZ327727:VSA327728 WBV327727:WBW327728 WLR327727:WLS327728 WVN327727:WVO327728 E393263:F393264 JB393263:JC393264 SX393263:SY393264 ACT393263:ACU393264 AMP393263:AMQ393264 AWL393263:AWM393264 BGH393263:BGI393264 BQD393263:BQE393264 BZZ393263:CAA393264 CJV393263:CJW393264 CTR393263:CTS393264 DDN393263:DDO393264 DNJ393263:DNK393264 DXF393263:DXG393264 EHB393263:EHC393264 EQX393263:EQY393264 FAT393263:FAU393264 FKP393263:FKQ393264 FUL393263:FUM393264 GEH393263:GEI393264 GOD393263:GOE393264 GXZ393263:GYA393264 HHV393263:HHW393264 HRR393263:HRS393264 IBN393263:IBO393264 ILJ393263:ILK393264 IVF393263:IVG393264 JFB393263:JFC393264 JOX393263:JOY393264 JYT393263:JYU393264 KIP393263:KIQ393264 KSL393263:KSM393264 LCH393263:LCI393264 LMD393263:LME393264 LVZ393263:LWA393264 MFV393263:MFW393264 MPR393263:MPS393264 MZN393263:MZO393264 NJJ393263:NJK393264 NTF393263:NTG393264 ODB393263:ODC393264 OMX393263:OMY393264 OWT393263:OWU393264 PGP393263:PGQ393264 PQL393263:PQM393264 QAH393263:QAI393264 QKD393263:QKE393264 QTZ393263:QUA393264 RDV393263:RDW393264 RNR393263:RNS393264 RXN393263:RXO393264 SHJ393263:SHK393264 SRF393263:SRG393264 TBB393263:TBC393264 TKX393263:TKY393264 TUT393263:TUU393264 UEP393263:UEQ393264 UOL393263:UOM393264 UYH393263:UYI393264 VID393263:VIE393264 VRZ393263:VSA393264 WBV393263:WBW393264 WLR393263:WLS393264 WVN393263:WVO393264 E458799:F458800 JB458799:JC458800 SX458799:SY458800 ACT458799:ACU458800 AMP458799:AMQ458800 AWL458799:AWM458800 BGH458799:BGI458800 BQD458799:BQE458800 BZZ458799:CAA458800 CJV458799:CJW458800 CTR458799:CTS458800 DDN458799:DDO458800 DNJ458799:DNK458800 DXF458799:DXG458800 EHB458799:EHC458800 EQX458799:EQY458800 FAT458799:FAU458800 FKP458799:FKQ458800 FUL458799:FUM458800 GEH458799:GEI458800 GOD458799:GOE458800 GXZ458799:GYA458800 HHV458799:HHW458800 HRR458799:HRS458800 IBN458799:IBO458800 ILJ458799:ILK458800 IVF458799:IVG458800 JFB458799:JFC458800 JOX458799:JOY458800 JYT458799:JYU458800 KIP458799:KIQ458800 KSL458799:KSM458800 LCH458799:LCI458800 LMD458799:LME458800 LVZ458799:LWA458800 MFV458799:MFW458800 MPR458799:MPS458800 MZN458799:MZO458800 NJJ458799:NJK458800 NTF458799:NTG458800 ODB458799:ODC458800 OMX458799:OMY458800 OWT458799:OWU458800 PGP458799:PGQ458800 PQL458799:PQM458800 QAH458799:QAI458800 QKD458799:QKE458800 QTZ458799:QUA458800 RDV458799:RDW458800 RNR458799:RNS458800 RXN458799:RXO458800 SHJ458799:SHK458800 SRF458799:SRG458800 TBB458799:TBC458800 TKX458799:TKY458800 TUT458799:TUU458800 UEP458799:UEQ458800 UOL458799:UOM458800 UYH458799:UYI458800 VID458799:VIE458800 VRZ458799:VSA458800 WBV458799:WBW458800 WLR458799:WLS458800 WVN458799:WVO458800 E524335:F524336 JB524335:JC524336 SX524335:SY524336 ACT524335:ACU524336 AMP524335:AMQ524336 AWL524335:AWM524336 BGH524335:BGI524336 BQD524335:BQE524336 BZZ524335:CAA524336 CJV524335:CJW524336 CTR524335:CTS524336 DDN524335:DDO524336 DNJ524335:DNK524336 DXF524335:DXG524336 EHB524335:EHC524336 EQX524335:EQY524336 FAT524335:FAU524336 FKP524335:FKQ524336 FUL524335:FUM524336 GEH524335:GEI524336 GOD524335:GOE524336 GXZ524335:GYA524336 HHV524335:HHW524336 HRR524335:HRS524336 IBN524335:IBO524336 ILJ524335:ILK524336 IVF524335:IVG524336 JFB524335:JFC524336 JOX524335:JOY524336 JYT524335:JYU524336 KIP524335:KIQ524336 KSL524335:KSM524336 LCH524335:LCI524336 LMD524335:LME524336 LVZ524335:LWA524336 MFV524335:MFW524336 MPR524335:MPS524336 MZN524335:MZO524336 NJJ524335:NJK524336 NTF524335:NTG524336 ODB524335:ODC524336 OMX524335:OMY524336 OWT524335:OWU524336 PGP524335:PGQ524336 PQL524335:PQM524336 QAH524335:QAI524336 QKD524335:QKE524336 QTZ524335:QUA524336 RDV524335:RDW524336 RNR524335:RNS524336 RXN524335:RXO524336 SHJ524335:SHK524336 SRF524335:SRG524336 TBB524335:TBC524336 TKX524335:TKY524336 TUT524335:TUU524336 UEP524335:UEQ524336 UOL524335:UOM524336 UYH524335:UYI524336 VID524335:VIE524336 VRZ524335:VSA524336 WBV524335:WBW524336 WLR524335:WLS524336 WVN524335:WVO524336 E589871:F589872 JB589871:JC589872 SX589871:SY589872 ACT589871:ACU589872 AMP589871:AMQ589872 AWL589871:AWM589872 BGH589871:BGI589872 BQD589871:BQE589872 BZZ589871:CAA589872 CJV589871:CJW589872 CTR589871:CTS589872 DDN589871:DDO589872 DNJ589871:DNK589872 DXF589871:DXG589872 EHB589871:EHC589872 EQX589871:EQY589872 FAT589871:FAU589872 FKP589871:FKQ589872 FUL589871:FUM589872 GEH589871:GEI589872 GOD589871:GOE589872 GXZ589871:GYA589872 HHV589871:HHW589872 HRR589871:HRS589872 IBN589871:IBO589872 ILJ589871:ILK589872 IVF589871:IVG589872 JFB589871:JFC589872 JOX589871:JOY589872 JYT589871:JYU589872 KIP589871:KIQ589872 KSL589871:KSM589872 LCH589871:LCI589872 LMD589871:LME589872 LVZ589871:LWA589872 MFV589871:MFW589872 MPR589871:MPS589872 MZN589871:MZO589872 NJJ589871:NJK589872 NTF589871:NTG589872 ODB589871:ODC589872 OMX589871:OMY589872 OWT589871:OWU589872 PGP589871:PGQ589872 PQL589871:PQM589872 QAH589871:QAI589872 QKD589871:QKE589872 QTZ589871:QUA589872 RDV589871:RDW589872 RNR589871:RNS589872 RXN589871:RXO589872 SHJ589871:SHK589872 SRF589871:SRG589872 TBB589871:TBC589872 TKX589871:TKY589872 TUT589871:TUU589872 UEP589871:UEQ589872 UOL589871:UOM589872 UYH589871:UYI589872 VID589871:VIE589872 VRZ589871:VSA589872 WBV589871:WBW589872 WLR589871:WLS589872 WVN589871:WVO589872 E655407:F655408 JB655407:JC655408 SX655407:SY655408 ACT655407:ACU655408 AMP655407:AMQ655408 AWL655407:AWM655408 BGH655407:BGI655408 BQD655407:BQE655408 BZZ655407:CAA655408 CJV655407:CJW655408 CTR655407:CTS655408 DDN655407:DDO655408 DNJ655407:DNK655408 DXF655407:DXG655408 EHB655407:EHC655408 EQX655407:EQY655408 FAT655407:FAU655408 FKP655407:FKQ655408 FUL655407:FUM655408 GEH655407:GEI655408 GOD655407:GOE655408 GXZ655407:GYA655408 HHV655407:HHW655408 HRR655407:HRS655408 IBN655407:IBO655408 ILJ655407:ILK655408 IVF655407:IVG655408 JFB655407:JFC655408 JOX655407:JOY655408 JYT655407:JYU655408 KIP655407:KIQ655408 KSL655407:KSM655408 LCH655407:LCI655408 LMD655407:LME655408 LVZ655407:LWA655408 MFV655407:MFW655408 MPR655407:MPS655408 MZN655407:MZO655408 NJJ655407:NJK655408 NTF655407:NTG655408 ODB655407:ODC655408 OMX655407:OMY655408 OWT655407:OWU655408 PGP655407:PGQ655408 PQL655407:PQM655408 QAH655407:QAI655408 QKD655407:QKE655408 QTZ655407:QUA655408 RDV655407:RDW655408 RNR655407:RNS655408 RXN655407:RXO655408 SHJ655407:SHK655408 SRF655407:SRG655408 TBB655407:TBC655408 TKX655407:TKY655408 TUT655407:TUU655408 UEP655407:UEQ655408 UOL655407:UOM655408 UYH655407:UYI655408 VID655407:VIE655408 VRZ655407:VSA655408 WBV655407:WBW655408 WLR655407:WLS655408 WVN655407:WVO655408 E720943:F720944 JB720943:JC720944 SX720943:SY720944 ACT720943:ACU720944 AMP720943:AMQ720944 AWL720943:AWM720944 BGH720943:BGI720944 BQD720943:BQE720944 BZZ720943:CAA720944 CJV720943:CJW720944 CTR720943:CTS720944 DDN720943:DDO720944 DNJ720943:DNK720944 DXF720943:DXG720944 EHB720943:EHC720944 EQX720943:EQY720944 FAT720943:FAU720944 FKP720943:FKQ720944 FUL720943:FUM720944 GEH720943:GEI720944 GOD720943:GOE720944 GXZ720943:GYA720944 HHV720943:HHW720944 HRR720943:HRS720944 IBN720943:IBO720944 ILJ720943:ILK720944 IVF720943:IVG720944 JFB720943:JFC720944 JOX720943:JOY720944 JYT720943:JYU720944 KIP720943:KIQ720944 KSL720943:KSM720944 LCH720943:LCI720944 LMD720943:LME720944 LVZ720943:LWA720944 MFV720943:MFW720944 MPR720943:MPS720944 MZN720943:MZO720944 NJJ720943:NJK720944 NTF720943:NTG720944 ODB720943:ODC720944 OMX720943:OMY720944 OWT720943:OWU720944 PGP720943:PGQ720944 PQL720943:PQM720944 QAH720943:QAI720944 QKD720943:QKE720944 QTZ720943:QUA720944 RDV720943:RDW720944 RNR720943:RNS720944 RXN720943:RXO720944 SHJ720943:SHK720944 SRF720943:SRG720944 TBB720943:TBC720944 TKX720943:TKY720944 TUT720943:TUU720944 UEP720943:UEQ720944 UOL720943:UOM720944 UYH720943:UYI720944 VID720943:VIE720944 VRZ720943:VSA720944 WBV720943:WBW720944 WLR720943:WLS720944 WVN720943:WVO720944 E786479:F786480 JB786479:JC786480 SX786479:SY786480 ACT786479:ACU786480 AMP786479:AMQ786480 AWL786479:AWM786480 BGH786479:BGI786480 BQD786479:BQE786480 BZZ786479:CAA786480 CJV786479:CJW786480 CTR786479:CTS786480 DDN786479:DDO786480 DNJ786479:DNK786480 DXF786479:DXG786480 EHB786479:EHC786480 EQX786479:EQY786480 FAT786479:FAU786480 FKP786479:FKQ786480 FUL786479:FUM786480 GEH786479:GEI786480 GOD786479:GOE786480 GXZ786479:GYA786480 HHV786479:HHW786480 HRR786479:HRS786480 IBN786479:IBO786480 ILJ786479:ILK786480 IVF786479:IVG786480 JFB786479:JFC786480 JOX786479:JOY786480 JYT786479:JYU786480 KIP786479:KIQ786480 KSL786479:KSM786480 LCH786479:LCI786480 LMD786479:LME786480 LVZ786479:LWA786480 MFV786479:MFW786480 MPR786479:MPS786480 MZN786479:MZO786480 NJJ786479:NJK786480 NTF786479:NTG786480 ODB786479:ODC786480 OMX786479:OMY786480 OWT786479:OWU786480 PGP786479:PGQ786480 PQL786479:PQM786480 QAH786479:QAI786480 QKD786479:QKE786480 QTZ786479:QUA786480 RDV786479:RDW786480 RNR786479:RNS786480 RXN786479:RXO786480 SHJ786479:SHK786480 SRF786479:SRG786480 TBB786479:TBC786480 TKX786479:TKY786480 TUT786479:TUU786480 UEP786479:UEQ786480 UOL786479:UOM786480 UYH786479:UYI786480 VID786479:VIE786480 VRZ786479:VSA786480 WBV786479:WBW786480 WLR786479:WLS786480 WVN786479:WVO786480 E852015:F852016 JB852015:JC852016 SX852015:SY852016 ACT852015:ACU852016 AMP852015:AMQ852016 AWL852015:AWM852016 BGH852015:BGI852016 BQD852015:BQE852016 BZZ852015:CAA852016 CJV852015:CJW852016 CTR852015:CTS852016 DDN852015:DDO852016 DNJ852015:DNK852016 DXF852015:DXG852016 EHB852015:EHC852016 EQX852015:EQY852016 FAT852015:FAU852016 FKP852015:FKQ852016 FUL852015:FUM852016 GEH852015:GEI852016 GOD852015:GOE852016 GXZ852015:GYA852016 HHV852015:HHW852016 HRR852015:HRS852016 IBN852015:IBO852016 ILJ852015:ILK852016 IVF852015:IVG852016 JFB852015:JFC852016 JOX852015:JOY852016 JYT852015:JYU852016 KIP852015:KIQ852016 KSL852015:KSM852016 LCH852015:LCI852016 LMD852015:LME852016 LVZ852015:LWA852016 MFV852015:MFW852016 MPR852015:MPS852016 MZN852015:MZO852016 NJJ852015:NJK852016 NTF852015:NTG852016 ODB852015:ODC852016 OMX852015:OMY852016 OWT852015:OWU852016 PGP852015:PGQ852016 PQL852015:PQM852016 QAH852015:QAI852016 QKD852015:QKE852016 QTZ852015:QUA852016 RDV852015:RDW852016 RNR852015:RNS852016 RXN852015:RXO852016 SHJ852015:SHK852016 SRF852015:SRG852016 TBB852015:TBC852016 TKX852015:TKY852016 TUT852015:TUU852016 UEP852015:UEQ852016 UOL852015:UOM852016 UYH852015:UYI852016 VID852015:VIE852016 VRZ852015:VSA852016 WBV852015:WBW852016 WLR852015:WLS852016 WVN852015:WVO852016 E917551:F917552 JB917551:JC917552 SX917551:SY917552 ACT917551:ACU917552 AMP917551:AMQ917552 AWL917551:AWM917552 BGH917551:BGI917552 BQD917551:BQE917552 BZZ917551:CAA917552 CJV917551:CJW917552 CTR917551:CTS917552 DDN917551:DDO917552 DNJ917551:DNK917552 DXF917551:DXG917552 EHB917551:EHC917552 EQX917551:EQY917552 FAT917551:FAU917552 FKP917551:FKQ917552 FUL917551:FUM917552 GEH917551:GEI917552 GOD917551:GOE917552 GXZ917551:GYA917552 HHV917551:HHW917552 HRR917551:HRS917552 IBN917551:IBO917552 ILJ917551:ILK917552 IVF917551:IVG917552 JFB917551:JFC917552 JOX917551:JOY917552 JYT917551:JYU917552 KIP917551:KIQ917552 KSL917551:KSM917552 LCH917551:LCI917552 LMD917551:LME917552 LVZ917551:LWA917552 MFV917551:MFW917552 MPR917551:MPS917552 MZN917551:MZO917552 NJJ917551:NJK917552 NTF917551:NTG917552 ODB917551:ODC917552 OMX917551:OMY917552 OWT917551:OWU917552 PGP917551:PGQ917552 PQL917551:PQM917552 QAH917551:QAI917552 QKD917551:QKE917552 QTZ917551:QUA917552 RDV917551:RDW917552 RNR917551:RNS917552 RXN917551:RXO917552 SHJ917551:SHK917552 SRF917551:SRG917552 TBB917551:TBC917552 TKX917551:TKY917552 TUT917551:TUU917552 UEP917551:UEQ917552 UOL917551:UOM917552 UYH917551:UYI917552 VID917551:VIE917552 VRZ917551:VSA917552 WBV917551:WBW917552 WLR917551:WLS917552 WVN917551:WVO917552 E983087:F983088 JB983087:JC983088 SX983087:SY983088 ACT983087:ACU983088 AMP983087:AMQ983088 AWL983087:AWM983088 BGH983087:BGI983088 BQD983087:BQE983088 BZZ983087:CAA983088 CJV983087:CJW983088 CTR983087:CTS983088 DDN983087:DDO983088 DNJ983087:DNK983088 DXF983087:DXG983088 EHB983087:EHC983088 EQX983087:EQY983088 FAT983087:FAU983088 FKP983087:FKQ983088 FUL983087:FUM983088 GEH983087:GEI983088 GOD983087:GOE983088 GXZ983087:GYA983088 HHV983087:HHW983088 HRR983087:HRS983088 IBN983087:IBO983088 ILJ983087:ILK983088 IVF983087:IVG983088 JFB983087:JFC983088 JOX983087:JOY983088 JYT983087:JYU983088 KIP983087:KIQ983088 KSL983087:KSM983088 LCH983087:LCI983088 LMD983087:LME983088 LVZ983087:LWA983088 MFV983087:MFW983088 MPR983087:MPS983088 MZN983087:MZO983088 NJJ983087:NJK983088 NTF983087:NTG983088 ODB983087:ODC983088 OMX983087:OMY983088 OWT983087:OWU983088 PGP983087:PGQ983088 PQL983087:PQM983088 QAH983087:QAI983088 QKD983087:QKE983088 QTZ983087:QUA983088 RDV983087:RDW983088 RNR983087:RNS983088 RXN983087:RXO983088 SHJ983087:SHK983088 SRF983087:SRG983088 TBB983087:TBC983088 TKX983087:TKY983088 TUT983087:TUU983088 UEP983087:UEQ983088 UOL983087:UOM983088 UYH983087:UYI983088 VID983087:VIE983088 VRZ983087:VSA983088 WBV983087:WBW983088 WLR983087:WLS983088 WVN983087:WVO983088 E65578:F65581 JB65578:JC65581 SX65578:SY65581 ACT65578:ACU65581 AMP65578:AMQ65581 AWL65578:AWM65581 BGH65578:BGI65581 BQD65578:BQE65581 BZZ65578:CAA65581 CJV65578:CJW65581 CTR65578:CTS65581 DDN65578:DDO65581 DNJ65578:DNK65581 DXF65578:DXG65581 EHB65578:EHC65581 EQX65578:EQY65581 FAT65578:FAU65581 FKP65578:FKQ65581 FUL65578:FUM65581 GEH65578:GEI65581 GOD65578:GOE65581 GXZ65578:GYA65581 HHV65578:HHW65581 HRR65578:HRS65581 IBN65578:IBO65581 ILJ65578:ILK65581 IVF65578:IVG65581 JFB65578:JFC65581 JOX65578:JOY65581 JYT65578:JYU65581 KIP65578:KIQ65581 KSL65578:KSM65581 LCH65578:LCI65581 LMD65578:LME65581 LVZ65578:LWA65581 MFV65578:MFW65581 MPR65578:MPS65581 MZN65578:MZO65581 NJJ65578:NJK65581 NTF65578:NTG65581 ODB65578:ODC65581 OMX65578:OMY65581 OWT65578:OWU65581 PGP65578:PGQ65581 PQL65578:PQM65581 QAH65578:QAI65581 QKD65578:QKE65581 QTZ65578:QUA65581 RDV65578:RDW65581 RNR65578:RNS65581 RXN65578:RXO65581 SHJ65578:SHK65581 SRF65578:SRG65581 TBB65578:TBC65581 TKX65578:TKY65581 TUT65578:TUU65581 UEP65578:UEQ65581 UOL65578:UOM65581 UYH65578:UYI65581 VID65578:VIE65581 VRZ65578:VSA65581 WBV65578:WBW65581 WLR65578:WLS65581 WVN65578:WVO65581 E131114:F131117 JB131114:JC131117 SX131114:SY131117 ACT131114:ACU131117 AMP131114:AMQ131117 AWL131114:AWM131117 BGH131114:BGI131117 BQD131114:BQE131117 BZZ131114:CAA131117 CJV131114:CJW131117 CTR131114:CTS131117 DDN131114:DDO131117 DNJ131114:DNK131117 DXF131114:DXG131117 EHB131114:EHC131117 EQX131114:EQY131117 FAT131114:FAU131117 FKP131114:FKQ131117 FUL131114:FUM131117 GEH131114:GEI131117 GOD131114:GOE131117 GXZ131114:GYA131117 HHV131114:HHW131117 HRR131114:HRS131117 IBN131114:IBO131117 ILJ131114:ILK131117 IVF131114:IVG131117 JFB131114:JFC131117 JOX131114:JOY131117 JYT131114:JYU131117 KIP131114:KIQ131117 KSL131114:KSM131117 LCH131114:LCI131117 LMD131114:LME131117 LVZ131114:LWA131117 MFV131114:MFW131117 MPR131114:MPS131117 MZN131114:MZO131117 NJJ131114:NJK131117 NTF131114:NTG131117 ODB131114:ODC131117 OMX131114:OMY131117 OWT131114:OWU131117 PGP131114:PGQ131117 PQL131114:PQM131117 QAH131114:QAI131117 QKD131114:QKE131117 QTZ131114:QUA131117 RDV131114:RDW131117 RNR131114:RNS131117 RXN131114:RXO131117 SHJ131114:SHK131117 SRF131114:SRG131117 TBB131114:TBC131117 TKX131114:TKY131117 TUT131114:TUU131117 UEP131114:UEQ131117 UOL131114:UOM131117 UYH131114:UYI131117 VID131114:VIE131117 VRZ131114:VSA131117 WBV131114:WBW131117 WLR131114:WLS131117 WVN131114:WVO131117 E196650:F196653 JB196650:JC196653 SX196650:SY196653 ACT196650:ACU196653 AMP196650:AMQ196653 AWL196650:AWM196653 BGH196650:BGI196653 BQD196650:BQE196653 BZZ196650:CAA196653 CJV196650:CJW196653 CTR196650:CTS196653 DDN196650:DDO196653 DNJ196650:DNK196653 DXF196650:DXG196653 EHB196650:EHC196653 EQX196650:EQY196653 FAT196650:FAU196653 FKP196650:FKQ196653 FUL196650:FUM196653 GEH196650:GEI196653 GOD196650:GOE196653 GXZ196650:GYA196653 HHV196650:HHW196653 HRR196650:HRS196653 IBN196650:IBO196653 ILJ196650:ILK196653 IVF196650:IVG196653 JFB196650:JFC196653 JOX196650:JOY196653 JYT196650:JYU196653 KIP196650:KIQ196653 KSL196650:KSM196653 LCH196650:LCI196653 LMD196650:LME196653 LVZ196650:LWA196653 MFV196650:MFW196653 MPR196650:MPS196653 MZN196650:MZO196653 NJJ196650:NJK196653 NTF196650:NTG196653 ODB196650:ODC196653 OMX196650:OMY196653 OWT196650:OWU196653 PGP196650:PGQ196653 PQL196650:PQM196653 QAH196650:QAI196653 QKD196650:QKE196653 QTZ196650:QUA196653 RDV196650:RDW196653 RNR196650:RNS196653 RXN196650:RXO196653 SHJ196650:SHK196653 SRF196650:SRG196653 TBB196650:TBC196653 TKX196650:TKY196653 TUT196650:TUU196653 UEP196650:UEQ196653 UOL196650:UOM196653 UYH196650:UYI196653 VID196650:VIE196653 VRZ196650:VSA196653 WBV196650:WBW196653 WLR196650:WLS196653 WVN196650:WVO196653 E262186:F262189 JB262186:JC262189 SX262186:SY262189 ACT262186:ACU262189 AMP262186:AMQ262189 AWL262186:AWM262189 BGH262186:BGI262189 BQD262186:BQE262189 BZZ262186:CAA262189 CJV262186:CJW262189 CTR262186:CTS262189 DDN262186:DDO262189 DNJ262186:DNK262189 DXF262186:DXG262189 EHB262186:EHC262189 EQX262186:EQY262189 FAT262186:FAU262189 FKP262186:FKQ262189 FUL262186:FUM262189 GEH262186:GEI262189 GOD262186:GOE262189 GXZ262186:GYA262189 HHV262186:HHW262189 HRR262186:HRS262189 IBN262186:IBO262189 ILJ262186:ILK262189 IVF262186:IVG262189 JFB262186:JFC262189 JOX262186:JOY262189 JYT262186:JYU262189 KIP262186:KIQ262189 KSL262186:KSM262189 LCH262186:LCI262189 LMD262186:LME262189 LVZ262186:LWA262189 MFV262186:MFW262189 MPR262186:MPS262189 MZN262186:MZO262189 NJJ262186:NJK262189 NTF262186:NTG262189 ODB262186:ODC262189 OMX262186:OMY262189 OWT262186:OWU262189 PGP262186:PGQ262189 PQL262186:PQM262189 QAH262186:QAI262189 QKD262186:QKE262189 QTZ262186:QUA262189 RDV262186:RDW262189 RNR262186:RNS262189 RXN262186:RXO262189 SHJ262186:SHK262189 SRF262186:SRG262189 TBB262186:TBC262189 TKX262186:TKY262189 TUT262186:TUU262189 UEP262186:UEQ262189 UOL262186:UOM262189 UYH262186:UYI262189 VID262186:VIE262189 VRZ262186:VSA262189 WBV262186:WBW262189 WLR262186:WLS262189 WVN262186:WVO262189 E327722:F327725 JB327722:JC327725 SX327722:SY327725 ACT327722:ACU327725 AMP327722:AMQ327725 AWL327722:AWM327725 BGH327722:BGI327725 BQD327722:BQE327725 BZZ327722:CAA327725 CJV327722:CJW327725 CTR327722:CTS327725 DDN327722:DDO327725 DNJ327722:DNK327725 DXF327722:DXG327725 EHB327722:EHC327725 EQX327722:EQY327725 FAT327722:FAU327725 FKP327722:FKQ327725 FUL327722:FUM327725 GEH327722:GEI327725 GOD327722:GOE327725 GXZ327722:GYA327725 HHV327722:HHW327725 HRR327722:HRS327725 IBN327722:IBO327725 ILJ327722:ILK327725 IVF327722:IVG327725 JFB327722:JFC327725 JOX327722:JOY327725 JYT327722:JYU327725 KIP327722:KIQ327725 KSL327722:KSM327725 LCH327722:LCI327725 LMD327722:LME327725 LVZ327722:LWA327725 MFV327722:MFW327725 MPR327722:MPS327725 MZN327722:MZO327725 NJJ327722:NJK327725 NTF327722:NTG327725 ODB327722:ODC327725 OMX327722:OMY327725 OWT327722:OWU327725 PGP327722:PGQ327725 PQL327722:PQM327725 QAH327722:QAI327725 QKD327722:QKE327725 QTZ327722:QUA327725 RDV327722:RDW327725 RNR327722:RNS327725 RXN327722:RXO327725 SHJ327722:SHK327725 SRF327722:SRG327725 TBB327722:TBC327725 TKX327722:TKY327725 TUT327722:TUU327725 UEP327722:UEQ327725 UOL327722:UOM327725 UYH327722:UYI327725 VID327722:VIE327725 VRZ327722:VSA327725 WBV327722:WBW327725 WLR327722:WLS327725 WVN327722:WVO327725 E393258:F393261 JB393258:JC393261 SX393258:SY393261 ACT393258:ACU393261 AMP393258:AMQ393261 AWL393258:AWM393261 BGH393258:BGI393261 BQD393258:BQE393261 BZZ393258:CAA393261 CJV393258:CJW393261 CTR393258:CTS393261 DDN393258:DDO393261 DNJ393258:DNK393261 DXF393258:DXG393261 EHB393258:EHC393261 EQX393258:EQY393261 FAT393258:FAU393261 FKP393258:FKQ393261 FUL393258:FUM393261 GEH393258:GEI393261 GOD393258:GOE393261 GXZ393258:GYA393261 HHV393258:HHW393261 HRR393258:HRS393261 IBN393258:IBO393261 ILJ393258:ILK393261 IVF393258:IVG393261 JFB393258:JFC393261 JOX393258:JOY393261 JYT393258:JYU393261 KIP393258:KIQ393261 KSL393258:KSM393261 LCH393258:LCI393261 LMD393258:LME393261 LVZ393258:LWA393261 MFV393258:MFW393261 MPR393258:MPS393261 MZN393258:MZO393261 NJJ393258:NJK393261 NTF393258:NTG393261 ODB393258:ODC393261 OMX393258:OMY393261 OWT393258:OWU393261 PGP393258:PGQ393261 PQL393258:PQM393261 QAH393258:QAI393261 QKD393258:QKE393261 QTZ393258:QUA393261 RDV393258:RDW393261 RNR393258:RNS393261 RXN393258:RXO393261 SHJ393258:SHK393261 SRF393258:SRG393261 TBB393258:TBC393261 TKX393258:TKY393261 TUT393258:TUU393261 UEP393258:UEQ393261 UOL393258:UOM393261 UYH393258:UYI393261 VID393258:VIE393261 VRZ393258:VSA393261 WBV393258:WBW393261 WLR393258:WLS393261 WVN393258:WVO393261 E458794:F458797 JB458794:JC458797 SX458794:SY458797 ACT458794:ACU458797 AMP458794:AMQ458797 AWL458794:AWM458797 BGH458794:BGI458797 BQD458794:BQE458797 BZZ458794:CAA458797 CJV458794:CJW458797 CTR458794:CTS458797 DDN458794:DDO458797 DNJ458794:DNK458797 DXF458794:DXG458797 EHB458794:EHC458797 EQX458794:EQY458797 FAT458794:FAU458797 FKP458794:FKQ458797 FUL458794:FUM458797 GEH458794:GEI458797 GOD458794:GOE458797 GXZ458794:GYA458797 HHV458794:HHW458797 HRR458794:HRS458797 IBN458794:IBO458797 ILJ458794:ILK458797 IVF458794:IVG458797 JFB458794:JFC458797 JOX458794:JOY458797 JYT458794:JYU458797 KIP458794:KIQ458797 KSL458794:KSM458797 LCH458794:LCI458797 LMD458794:LME458797 LVZ458794:LWA458797 MFV458794:MFW458797 MPR458794:MPS458797 MZN458794:MZO458797 NJJ458794:NJK458797 NTF458794:NTG458797 ODB458794:ODC458797 OMX458794:OMY458797 OWT458794:OWU458797 PGP458794:PGQ458797 PQL458794:PQM458797 QAH458794:QAI458797 QKD458794:QKE458797 QTZ458794:QUA458797 RDV458794:RDW458797 RNR458794:RNS458797 RXN458794:RXO458797 SHJ458794:SHK458797 SRF458794:SRG458797 TBB458794:TBC458797 TKX458794:TKY458797 TUT458794:TUU458797 UEP458794:UEQ458797 UOL458794:UOM458797 UYH458794:UYI458797 VID458794:VIE458797 VRZ458794:VSA458797 WBV458794:WBW458797 WLR458794:WLS458797 WVN458794:WVO458797 E524330:F524333 JB524330:JC524333 SX524330:SY524333 ACT524330:ACU524333 AMP524330:AMQ524333 AWL524330:AWM524333 BGH524330:BGI524333 BQD524330:BQE524333 BZZ524330:CAA524333 CJV524330:CJW524333 CTR524330:CTS524333 DDN524330:DDO524333 DNJ524330:DNK524333 DXF524330:DXG524333 EHB524330:EHC524333 EQX524330:EQY524333 FAT524330:FAU524333 FKP524330:FKQ524333 FUL524330:FUM524333 GEH524330:GEI524333 GOD524330:GOE524333 GXZ524330:GYA524333 HHV524330:HHW524333 HRR524330:HRS524333 IBN524330:IBO524333 ILJ524330:ILK524333 IVF524330:IVG524333 JFB524330:JFC524333 JOX524330:JOY524333 JYT524330:JYU524333 KIP524330:KIQ524333 KSL524330:KSM524333 LCH524330:LCI524333 LMD524330:LME524333 LVZ524330:LWA524333 MFV524330:MFW524333 MPR524330:MPS524333 MZN524330:MZO524333 NJJ524330:NJK524333 NTF524330:NTG524333 ODB524330:ODC524333 OMX524330:OMY524333 OWT524330:OWU524333 PGP524330:PGQ524333 PQL524330:PQM524333 QAH524330:QAI524333 QKD524330:QKE524333 QTZ524330:QUA524333 RDV524330:RDW524333 RNR524330:RNS524333 RXN524330:RXO524333 SHJ524330:SHK524333 SRF524330:SRG524333 TBB524330:TBC524333 TKX524330:TKY524333 TUT524330:TUU524333 UEP524330:UEQ524333 UOL524330:UOM524333 UYH524330:UYI524333 VID524330:VIE524333 VRZ524330:VSA524333 WBV524330:WBW524333 WLR524330:WLS524333 WVN524330:WVO524333 E589866:F589869 JB589866:JC589869 SX589866:SY589869 ACT589866:ACU589869 AMP589866:AMQ589869 AWL589866:AWM589869 BGH589866:BGI589869 BQD589866:BQE589869 BZZ589866:CAA589869 CJV589866:CJW589869 CTR589866:CTS589869 DDN589866:DDO589869 DNJ589866:DNK589869 DXF589866:DXG589869 EHB589866:EHC589869 EQX589866:EQY589869 FAT589866:FAU589869 FKP589866:FKQ589869 FUL589866:FUM589869 GEH589866:GEI589869 GOD589866:GOE589869 GXZ589866:GYA589869 HHV589866:HHW589869 HRR589866:HRS589869 IBN589866:IBO589869 ILJ589866:ILK589869 IVF589866:IVG589869 JFB589866:JFC589869 JOX589866:JOY589869 JYT589866:JYU589869 KIP589866:KIQ589869 KSL589866:KSM589869 LCH589866:LCI589869 LMD589866:LME589869 LVZ589866:LWA589869 MFV589866:MFW589869 MPR589866:MPS589869 MZN589866:MZO589869 NJJ589866:NJK589869 NTF589866:NTG589869 ODB589866:ODC589869 OMX589866:OMY589869 OWT589866:OWU589869 PGP589866:PGQ589869 PQL589866:PQM589869 QAH589866:QAI589869 QKD589866:QKE589869 QTZ589866:QUA589869 RDV589866:RDW589869 RNR589866:RNS589869 RXN589866:RXO589869 SHJ589866:SHK589869 SRF589866:SRG589869 TBB589866:TBC589869 TKX589866:TKY589869 TUT589866:TUU589869 UEP589866:UEQ589869 UOL589866:UOM589869 UYH589866:UYI589869 VID589866:VIE589869 VRZ589866:VSA589869 WBV589866:WBW589869 WLR589866:WLS589869 WVN589866:WVO589869 E655402:F655405 JB655402:JC655405 SX655402:SY655405 ACT655402:ACU655405 AMP655402:AMQ655405 AWL655402:AWM655405 BGH655402:BGI655405 BQD655402:BQE655405 BZZ655402:CAA655405 CJV655402:CJW655405 CTR655402:CTS655405 DDN655402:DDO655405 DNJ655402:DNK655405 DXF655402:DXG655405 EHB655402:EHC655405 EQX655402:EQY655405 FAT655402:FAU655405 FKP655402:FKQ655405 FUL655402:FUM655405 GEH655402:GEI655405 GOD655402:GOE655405 GXZ655402:GYA655405 HHV655402:HHW655405 HRR655402:HRS655405 IBN655402:IBO655405 ILJ655402:ILK655405 IVF655402:IVG655405 JFB655402:JFC655405 JOX655402:JOY655405 JYT655402:JYU655405 KIP655402:KIQ655405 KSL655402:KSM655405 LCH655402:LCI655405 LMD655402:LME655405 LVZ655402:LWA655405 MFV655402:MFW655405 MPR655402:MPS655405 MZN655402:MZO655405 NJJ655402:NJK655405 NTF655402:NTG655405 ODB655402:ODC655405 OMX655402:OMY655405 OWT655402:OWU655405 PGP655402:PGQ655405 PQL655402:PQM655405 QAH655402:QAI655405 QKD655402:QKE655405 QTZ655402:QUA655405 RDV655402:RDW655405 RNR655402:RNS655405 RXN655402:RXO655405 SHJ655402:SHK655405 SRF655402:SRG655405 TBB655402:TBC655405 TKX655402:TKY655405 TUT655402:TUU655405 UEP655402:UEQ655405 UOL655402:UOM655405 UYH655402:UYI655405 VID655402:VIE655405 VRZ655402:VSA655405 WBV655402:WBW655405 WLR655402:WLS655405 WVN655402:WVO655405 E720938:F720941 JB720938:JC720941 SX720938:SY720941 ACT720938:ACU720941 AMP720938:AMQ720941 AWL720938:AWM720941 BGH720938:BGI720941 BQD720938:BQE720941 BZZ720938:CAA720941 CJV720938:CJW720941 CTR720938:CTS720941 DDN720938:DDO720941 DNJ720938:DNK720941 DXF720938:DXG720941 EHB720938:EHC720941 EQX720938:EQY720941 FAT720938:FAU720941 FKP720938:FKQ720941 FUL720938:FUM720941 GEH720938:GEI720941 GOD720938:GOE720941 GXZ720938:GYA720941 HHV720938:HHW720941 HRR720938:HRS720941 IBN720938:IBO720941 ILJ720938:ILK720941 IVF720938:IVG720941 JFB720938:JFC720941 JOX720938:JOY720941 JYT720938:JYU720941 KIP720938:KIQ720941 KSL720938:KSM720941 LCH720938:LCI720941 LMD720938:LME720941 LVZ720938:LWA720941 MFV720938:MFW720941 MPR720938:MPS720941 MZN720938:MZO720941 NJJ720938:NJK720941 NTF720938:NTG720941 ODB720938:ODC720941 OMX720938:OMY720941 OWT720938:OWU720941 PGP720938:PGQ720941 PQL720938:PQM720941 QAH720938:QAI720941 QKD720938:QKE720941 QTZ720938:QUA720941 RDV720938:RDW720941 RNR720938:RNS720941 RXN720938:RXO720941 SHJ720938:SHK720941 SRF720938:SRG720941 TBB720938:TBC720941 TKX720938:TKY720941 TUT720938:TUU720941 UEP720938:UEQ720941 UOL720938:UOM720941 UYH720938:UYI720941 VID720938:VIE720941 VRZ720938:VSA720941 WBV720938:WBW720941 WLR720938:WLS720941 WVN720938:WVO720941 E786474:F786477 JB786474:JC786477 SX786474:SY786477 ACT786474:ACU786477 AMP786474:AMQ786477 AWL786474:AWM786477 BGH786474:BGI786477 BQD786474:BQE786477 BZZ786474:CAA786477 CJV786474:CJW786477 CTR786474:CTS786477 DDN786474:DDO786477 DNJ786474:DNK786477 DXF786474:DXG786477 EHB786474:EHC786477 EQX786474:EQY786477 FAT786474:FAU786477 FKP786474:FKQ786477 FUL786474:FUM786477 GEH786474:GEI786477 GOD786474:GOE786477 GXZ786474:GYA786477 HHV786474:HHW786477 HRR786474:HRS786477 IBN786474:IBO786477 ILJ786474:ILK786477 IVF786474:IVG786477 JFB786474:JFC786477 JOX786474:JOY786477 JYT786474:JYU786477 KIP786474:KIQ786477 KSL786474:KSM786477 LCH786474:LCI786477 LMD786474:LME786477 LVZ786474:LWA786477 MFV786474:MFW786477 MPR786474:MPS786477 MZN786474:MZO786477 NJJ786474:NJK786477 NTF786474:NTG786477 ODB786474:ODC786477 OMX786474:OMY786477 OWT786474:OWU786477 PGP786474:PGQ786477 PQL786474:PQM786477 QAH786474:QAI786477 QKD786474:QKE786477 QTZ786474:QUA786477 RDV786474:RDW786477 RNR786474:RNS786477 RXN786474:RXO786477 SHJ786474:SHK786477 SRF786474:SRG786477 TBB786474:TBC786477 TKX786474:TKY786477 TUT786474:TUU786477 UEP786474:UEQ786477 UOL786474:UOM786477 UYH786474:UYI786477 VID786474:VIE786477 VRZ786474:VSA786477 WBV786474:WBW786477 WLR786474:WLS786477 WVN786474:WVO786477 E852010:F852013 JB852010:JC852013 SX852010:SY852013 ACT852010:ACU852013 AMP852010:AMQ852013 AWL852010:AWM852013 BGH852010:BGI852013 BQD852010:BQE852013 BZZ852010:CAA852013 CJV852010:CJW852013 CTR852010:CTS852013 DDN852010:DDO852013 DNJ852010:DNK852013 DXF852010:DXG852013 EHB852010:EHC852013 EQX852010:EQY852013 FAT852010:FAU852013 FKP852010:FKQ852013 FUL852010:FUM852013 GEH852010:GEI852013 GOD852010:GOE852013 GXZ852010:GYA852013 HHV852010:HHW852013 HRR852010:HRS852013 IBN852010:IBO852013 ILJ852010:ILK852013 IVF852010:IVG852013 JFB852010:JFC852013 JOX852010:JOY852013 JYT852010:JYU852013 KIP852010:KIQ852013 KSL852010:KSM852013 LCH852010:LCI852013 LMD852010:LME852013 LVZ852010:LWA852013 MFV852010:MFW852013 MPR852010:MPS852013 MZN852010:MZO852013 NJJ852010:NJK852013 NTF852010:NTG852013 ODB852010:ODC852013 OMX852010:OMY852013 OWT852010:OWU852013 PGP852010:PGQ852013 PQL852010:PQM852013 QAH852010:QAI852013 QKD852010:QKE852013 QTZ852010:QUA852013 RDV852010:RDW852013 RNR852010:RNS852013 RXN852010:RXO852013 SHJ852010:SHK852013 SRF852010:SRG852013 TBB852010:TBC852013 TKX852010:TKY852013 TUT852010:TUU852013 UEP852010:UEQ852013 UOL852010:UOM852013 UYH852010:UYI852013 VID852010:VIE852013 VRZ852010:VSA852013 WBV852010:WBW852013 WLR852010:WLS852013 WVN852010:WVO852013 E917546:F917549 JB917546:JC917549 SX917546:SY917549 ACT917546:ACU917549 AMP917546:AMQ917549 AWL917546:AWM917549 BGH917546:BGI917549 BQD917546:BQE917549 BZZ917546:CAA917549 CJV917546:CJW917549 CTR917546:CTS917549 DDN917546:DDO917549 DNJ917546:DNK917549 DXF917546:DXG917549 EHB917546:EHC917549 EQX917546:EQY917549 FAT917546:FAU917549 FKP917546:FKQ917549 FUL917546:FUM917549 GEH917546:GEI917549 GOD917546:GOE917549 GXZ917546:GYA917549 HHV917546:HHW917549 HRR917546:HRS917549 IBN917546:IBO917549 ILJ917546:ILK917549 IVF917546:IVG917549 JFB917546:JFC917549 JOX917546:JOY917549 JYT917546:JYU917549 KIP917546:KIQ917549 KSL917546:KSM917549 LCH917546:LCI917549 LMD917546:LME917549 LVZ917546:LWA917549 MFV917546:MFW917549 MPR917546:MPS917549 MZN917546:MZO917549 NJJ917546:NJK917549 NTF917546:NTG917549 ODB917546:ODC917549 OMX917546:OMY917549 OWT917546:OWU917549 PGP917546:PGQ917549 PQL917546:PQM917549 QAH917546:QAI917549 QKD917546:QKE917549 QTZ917546:QUA917549 RDV917546:RDW917549 RNR917546:RNS917549 RXN917546:RXO917549 SHJ917546:SHK917549 SRF917546:SRG917549 TBB917546:TBC917549 TKX917546:TKY917549 TUT917546:TUU917549 UEP917546:UEQ917549 UOL917546:UOM917549 UYH917546:UYI917549 VID917546:VIE917549 VRZ917546:VSA917549 WBV917546:WBW917549 WLR917546:WLS917549 WVN917546:WVO917549 E983082:F983085 JB983082:JC983085 SX983082:SY983085 ACT983082:ACU983085 AMP983082:AMQ983085 AWL983082:AWM983085 BGH983082:BGI983085 BQD983082:BQE983085 BZZ983082:CAA983085 CJV983082:CJW983085 CTR983082:CTS983085 DDN983082:DDO983085 DNJ983082:DNK983085 DXF983082:DXG983085 EHB983082:EHC983085 EQX983082:EQY983085 FAT983082:FAU983085 FKP983082:FKQ983085 FUL983082:FUM983085 GEH983082:GEI983085 GOD983082:GOE983085 GXZ983082:GYA983085 HHV983082:HHW983085 HRR983082:HRS983085 IBN983082:IBO983085 ILJ983082:ILK983085 IVF983082:IVG983085 JFB983082:JFC983085 JOX983082:JOY983085 JYT983082:JYU983085 KIP983082:KIQ983085 KSL983082:KSM983085 LCH983082:LCI983085 LMD983082:LME983085 LVZ983082:LWA983085 MFV983082:MFW983085 MPR983082:MPS983085 MZN983082:MZO983085 NJJ983082:NJK983085 NTF983082:NTG983085 ODB983082:ODC983085 OMX983082:OMY983085 OWT983082:OWU983085 PGP983082:PGQ983085 PQL983082:PQM983085 QAH983082:QAI983085 QKD983082:QKE983085 QTZ983082:QUA983085 RDV983082:RDW983085 RNR983082:RNS983085 RXN983082:RXO983085 SHJ983082:SHK983085 SRF983082:SRG983085 TBB983082:TBC983085 TKX983082:TKY983085 TUT983082:TUU983085 UEP983082:UEQ983085 UOL983082:UOM983085 UYH983082:UYI983085 VID983082:VIE983085 VRZ983082:VSA983085 WBV983082:WBW983085 WLR983082:WLS983085 WVN983082:WVO983085 E65566:F65567 JB65566:JC65567 SX65566:SY65567 ACT65566:ACU65567 AMP65566:AMQ65567 AWL65566:AWM65567 BGH65566:BGI65567 BQD65566:BQE65567 BZZ65566:CAA65567 CJV65566:CJW65567 CTR65566:CTS65567 DDN65566:DDO65567 DNJ65566:DNK65567 DXF65566:DXG65567 EHB65566:EHC65567 EQX65566:EQY65567 FAT65566:FAU65567 FKP65566:FKQ65567 FUL65566:FUM65567 GEH65566:GEI65567 GOD65566:GOE65567 GXZ65566:GYA65567 HHV65566:HHW65567 HRR65566:HRS65567 IBN65566:IBO65567 ILJ65566:ILK65567 IVF65566:IVG65567 JFB65566:JFC65567 JOX65566:JOY65567 JYT65566:JYU65567 KIP65566:KIQ65567 KSL65566:KSM65567 LCH65566:LCI65567 LMD65566:LME65567 LVZ65566:LWA65567 MFV65566:MFW65567 MPR65566:MPS65567 MZN65566:MZO65567 NJJ65566:NJK65567 NTF65566:NTG65567 ODB65566:ODC65567 OMX65566:OMY65567 OWT65566:OWU65567 PGP65566:PGQ65567 PQL65566:PQM65567 QAH65566:QAI65567 QKD65566:QKE65567 QTZ65566:QUA65567 RDV65566:RDW65567 RNR65566:RNS65567 RXN65566:RXO65567 SHJ65566:SHK65567 SRF65566:SRG65567 TBB65566:TBC65567 TKX65566:TKY65567 TUT65566:TUU65567 UEP65566:UEQ65567 UOL65566:UOM65567 UYH65566:UYI65567 VID65566:VIE65567 VRZ65566:VSA65567 WBV65566:WBW65567 WLR65566:WLS65567 WVN65566:WVO65567 E131102:F131103 JB131102:JC131103 SX131102:SY131103 ACT131102:ACU131103 AMP131102:AMQ131103 AWL131102:AWM131103 BGH131102:BGI131103 BQD131102:BQE131103 BZZ131102:CAA131103 CJV131102:CJW131103 CTR131102:CTS131103 DDN131102:DDO131103 DNJ131102:DNK131103 DXF131102:DXG131103 EHB131102:EHC131103 EQX131102:EQY131103 FAT131102:FAU131103 FKP131102:FKQ131103 FUL131102:FUM131103 GEH131102:GEI131103 GOD131102:GOE131103 GXZ131102:GYA131103 HHV131102:HHW131103 HRR131102:HRS131103 IBN131102:IBO131103 ILJ131102:ILK131103 IVF131102:IVG131103 JFB131102:JFC131103 JOX131102:JOY131103 JYT131102:JYU131103 KIP131102:KIQ131103 KSL131102:KSM131103 LCH131102:LCI131103 LMD131102:LME131103 LVZ131102:LWA131103 MFV131102:MFW131103 MPR131102:MPS131103 MZN131102:MZO131103 NJJ131102:NJK131103 NTF131102:NTG131103 ODB131102:ODC131103 OMX131102:OMY131103 OWT131102:OWU131103 PGP131102:PGQ131103 PQL131102:PQM131103 QAH131102:QAI131103 QKD131102:QKE131103 QTZ131102:QUA131103 RDV131102:RDW131103 RNR131102:RNS131103 RXN131102:RXO131103 SHJ131102:SHK131103 SRF131102:SRG131103 TBB131102:TBC131103 TKX131102:TKY131103 TUT131102:TUU131103 UEP131102:UEQ131103 UOL131102:UOM131103 UYH131102:UYI131103 VID131102:VIE131103 VRZ131102:VSA131103 WBV131102:WBW131103 WLR131102:WLS131103 WVN131102:WVO131103 E196638:F196639 JB196638:JC196639 SX196638:SY196639 ACT196638:ACU196639 AMP196638:AMQ196639 AWL196638:AWM196639 BGH196638:BGI196639 BQD196638:BQE196639 BZZ196638:CAA196639 CJV196638:CJW196639 CTR196638:CTS196639 DDN196638:DDO196639 DNJ196638:DNK196639 DXF196638:DXG196639 EHB196638:EHC196639 EQX196638:EQY196639 FAT196638:FAU196639 FKP196638:FKQ196639 FUL196638:FUM196639 GEH196638:GEI196639 GOD196638:GOE196639 GXZ196638:GYA196639 HHV196638:HHW196639 HRR196638:HRS196639 IBN196638:IBO196639 ILJ196638:ILK196639 IVF196638:IVG196639 JFB196638:JFC196639 JOX196638:JOY196639 JYT196638:JYU196639 KIP196638:KIQ196639 KSL196638:KSM196639 LCH196638:LCI196639 LMD196638:LME196639 LVZ196638:LWA196639 MFV196638:MFW196639 MPR196638:MPS196639 MZN196638:MZO196639 NJJ196638:NJK196639 NTF196638:NTG196639 ODB196638:ODC196639 OMX196638:OMY196639 OWT196638:OWU196639 PGP196638:PGQ196639 PQL196638:PQM196639 QAH196638:QAI196639 QKD196638:QKE196639 QTZ196638:QUA196639 RDV196638:RDW196639 RNR196638:RNS196639 RXN196638:RXO196639 SHJ196638:SHK196639 SRF196638:SRG196639 TBB196638:TBC196639 TKX196638:TKY196639 TUT196638:TUU196639 UEP196638:UEQ196639 UOL196638:UOM196639 UYH196638:UYI196639 VID196638:VIE196639 VRZ196638:VSA196639 WBV196638:WBW196639 WLR196638:WLS196639 WVN196638:WVO196639 E262174:F262175 JB262174:JC262175 SX262174:SY262175 ACT262174:ACU262175 AMP262174:AMQ262175 AWL262174:AWM262175 BGH262174:BGI262175 BQD262174:BQE262175 BZZ262174:CAA262175 CJV262174:CJW262175 CTR262174:CTS262175 DDN262174:DDO262175 DNJ262174:DNK262175 DXF262174:DXG262175 EHB262174:EHC262175 EQX262174:EQY262175 FAT262174:FAU262175 FKP262174:FKQ262175 FUL262174:FUM262175 GEH262174:GEI262175 GOD262174:GOE262175 GXZ262174:GYA262175 HHV262174:HHW262175 HRR262174:HRS262175 IBN262174:IBO262175 ILJ262174:ILK262175 IVF262174:IVG262175 JFB262174:JFC262175 JOX262174:JOY262175 JYT262174:JYU262175 KIP262174:KIQ262175 KSL262174:KSM262175 LCH262174:LCI262175 LMD262174:LME262175 LVZ262174:LWA262175 MFV262174:MFW262175 MPR262174:MPS262175 MZN262174:MZO262175 NJJ262174:NJK262175 NTF262174:NTG262175 ODB262174:ODC262175 OMX262174:OMY262175 OWT262174:OWU262175 PGP262174:PGQ262175 PQL262174:PQM262175 QAH262174:QAI262175 QKD262174:QKE262175 QTZ262174:QUA262175 RDV262174:RDW262175 RNR262174:RNS262175 RXN262174:RXO262175 SHJ262174:SHK262175 SRF262174:SRG262175 TBB262174:TBC262175 TKX262174:TKY262175 TUT262174:TUU262175 UEP262174:UEQ262175 UOL262174:UOM262175 UYH262174:UYI262175 VID262174:VIE262175 VRZ262174:VSA262175 WBV262174:WBW262175 WLR262174:WLS262175 WVN262174:WVO262175 E327710:F327711 JB327710:JC327711 SX327710:SY327711 ACT327710:ACU327711 AMP327710:AMQ327711 AWL327710:AWM327711 BGH327710:BGI327711 BQD327710:BQE327711 BZZ327710:CAA327711 CJV327710:CJW327711 CTR327710:CTS327711 DDN327710:DDO327711 DNJ327710:DNK327711 DXF327710:DXG327711 EHB327710:EHC327711 EQX327710:EQY327711 FAT327710:FAU327711 FKP327710:FKQ327711 FUL327710:FUM327711 GEH327710:GEI327711 GOD327710:GOE327711 GXZ327710:GYA327711 HHV327710:HHW327711 HRR327710:HRS327711 IBN327710:IBO327711 ILJ327710:ILK327711 IVF327710:IVG327711 JFB327710:JFC327711 JOX327710:JOY327711 JYT327710:JYU327711 KIP327710:KIQ327711 KSL327710:KSM327711 LCH327710:LCI327711 LMD327710:LME327711 LVZ327710:LWA327711 MFV327710:MFW327711 MPR327710:MPS327711 MZN327710:MZO327711 NJJ327710:NJK327711 NTF327710:NTG327711 ODB327710:ODC327711 OMX327710:OMY327711 OWT327710:OWU327711 PGP327710:PGQ327711 PQL327710:PQM327711 QAH327710:QAI327711 QKD327710:QKE327711 QTZ327710:QUA327711 RDV327710:RDW327711 RNR327710:RNS327711 RXN327710:RXO327711 SHJ327710:SHK327711 SRF327710:SRG327711 TBB327710:TBC327711 TKX327710:TKY327711 TUT327710:TUU327711 UEP327710:UEQ327711 UOL327710:UOM327711 UYH327710:UYI327711 VID327710:VIE327711 VRZ327710:VSA327711 WBV327710:WBW327711 WLR327710:WLS327711 WVN327710:WVO327711 E393246:F393247 JB393246:JC393247 SX393246:SY393247 ACT393246:ACU393247 AMP393246:AMQ393247 AWL393246:AWM393247 BGH393246:BGI393247 BQD393246:BQE393247 BZZ393246:CAA393247 CJV393246:CJW393247 CTR393246:CTS393247 DDN393246:DDO393247 DNJ393246:DNK393247 DXF393246:DXG393247 EHB393246:EHC393247 EQX393246:EQY393247 FAT393246:FAU393247 FKP393246:FKQ393247 FUL393246:FUM393247 GEH393246:GEI393247 GOD393246:GOE393247 GXZ393246:GYA393247 HHV393246:HHW393247 HRR393246:HRS393247 IBN393246:IBO393247 ILJ393246:ILK393247 IVF393246:IVG393247 JFB393246:JFC393247 JOX393246:JOY393247 JYT393246:JYU393247 KIP393246:KIQ393247 KSL393246:KSM393247 LCH393246:LCI393247 LMD393246:LME393247 LVZ393246:LWA393247 MFV393246:MFW393247 MPR393246:MPS393247 MZN393246:MZO393247 NJJ393246:NJK393247 NTF393246:NTG393247 ODB393246:ODC393247 OMX393246:OMY393247 OWT393246:OWU393247 PGP393246:PGQ393247 PQL393246:PQM393247 QAH393246:QAI393247 QKD393246:QKE393247 QTZ393246:QUA393247 RDV393246:RDW393247 RNR393246:RNS393247 RXN393246:RXO393247 SHJ393246:SHK393247 SRF393246:SRG393247 TBB393246:TBC393247 TKX393246:TKY393247 TUT393246:TUU393247 UEP393246:UEQ393247 UOL393246:UOM393247 UYH393246:UYI393247 VID393246:VIE393247 VRZ393246:VSA393247 WBV393246:WBW393247 WLR393246:WLS393247 WVN393246:WVO393247 E458782:F458783 JB458782:JC458783 SX458782:SY458783 ACT458782:ACU458783 AMP458782:AMQ458783 AWL458782:AWM458783 BGH458782:BGI458783 BQD458782:BQE458783 BZZ458782:CAA458783 CJV458782:CJW458783 CTR458782:CTS458783 DDN458782:DDO458783 DNJ458782:DNK458783 DXF458782:DXG458783 EHB458782:EHC458783 EQX458782:EQY458783 FAT458782:FAU458783 FKP458782:FKQ458783 FUL458782:FUM458783 GEH458782:GEI458783 GOD458782:GOE458783 GXZ458782:GYA458783 HHV458782:HHW458783 HRR458782:HRS458783 IBN458782:IBO458783 ILJ458782:ILK458783 IVF458782:IVG458783 JFB458782:JFC458783 JOX458782:JOY458783 JYT458782:JYU458783 KIP458782:KIQ458783 KSL458782:KSM458783 LCH458782:LCI458783 LMD458782:LME458783 LVZ458782:LWA458783 MFV458782:MFW458783 MPR458782:MPS458783 MZN458782:MZO458783 NJJ458782:NJK458783 NTF458782:NTG458783 ODB458782:ODC458783 OMX458782:OMY458783 OWT458782:OWU458783 PGP458782:PGQ458783 PQL458782:PQM458783 QAH458782:QAI458783 QKD458782:QKE458783 QTZ458782:QUA458783 RDV458782:RDW458783 RNR458782:RNS458783 RXN458782:RXO458783 SHJ458782:SHK458783 SRF458782:SRG458783 TBB458782:TBC458783 TKX458782:TKY458783 TUT458782:TUU458783 UEP458782:UEQ458783 UOL458782:UOM458783 UYH458782:UYI458783 VID458782:VIE458783 VRZ458782:VSA458783 WBV458782:WBW458783 WLR458782:WLS458783 WVN458782:WVO458783 E524318:F524319 JB524318:JC524319 SX524318:SY524319 ACT524318:ACU524319 AMP524318:AMQ524319 AWL524318:AWM524319 BGH524318:BGI524319 BQD524318:BQE524319 BZZ524318:CAA524319 CJV524318:CJW524319 CTR524318:CTS524319 DDN524318:DDO524319 DNJ524318:DNK524319 DXF524318:DXG524319 EHB524318:EHC524319 EQX524318:EQY524319 FAT524318:FAU524319 FKP524318:FKQ524319 FUL524318:FUM524319 GEH524318:GEI524319 GOD524318:GOE524319 GXZ524318:GYA524319 HHV524318:HHW524319 HRR524318:HRS524319 IBN524318:IBO524319 ILJ524318:ILK524319 IVF524318:IVG524319 JFB524318:JFC524319 JOX524318:JOY524319 JYT524318:JYU524319 KIP524318:KIQ524319 KSL524318:KSM524319 LCH524318:LCI524319 LMD524318:LME524319 LVZ524318:LWA524319 MFV524318:MFW524319 MPR524318:MPS524319 MZN524318:MZO524319 NJJ524318:NJK524319 NTF524318:NTG524319 ODB524318:ODC524319 OMX524318:OMY524319 OWT524318:OWU524319 PGP524318:PGQ524319 PQL524318:PQM524319 QAH524318:QAI524319 QKD524318:QKE524319 QTZ524318:QUA524319 RDV524318:RDW524319 RNR524318:RNS524319 RXN524318:RXO524319 SHJ524318:SHK524319 SRF524318:SRG524319 TBB524318:TBC524319 TKX524318:TKY524319 TUT524318:TUU524319 UEP524318:UEQ524319 UOL524318:UOM524319 UYH524318:UYI524319 VID524318:VIE524319 VRZ524318:VSA524319 WBV524318:WBW524319 WLR524318:WLS524319 WVN524318:WVO524319 E589854:F589855 JB589854:JC589855 SX589854:SY589855 ACT589854:ACU589855 AMP589854:AMQ589855 AWL589854:AWM589855 BGH589854:BGI589855 BQD589854:BQE589855 BZZ589854:CAA589855 CJV589854:CJW589855 CTR589854:CTS589855 DDN589854:DDO589855 DNJ589854:DNK589855 DXF589854:DXG589855 EHB589854:EHC589855 EQX589854:EQY589855 FAT589854:FAU589855 FKP589854:FKQ589855 FUL589854:FUM589855 GEH589854:GEI589855 GOD589854:GOE589855 GXZ589854:GYA589855 HHV589854:HHW589855 HRR589854:HRS589855 IBN589854:IBO589855 ILJ589854:ILK589855 IVF589854:IVG589855 JFB589854:JFC589855 JOX589854:JOY589855 JYT589854:JYU589855 KIP589854:KIQ589855 KSL589854:KSM589855 LCH589854:LCI589855 LMD589854:LME589855 LVZ589854:LWA589855 MFV589854:MFW589855 MPR589854:MPS589855 MZN589854:MZO589855 NJJ589854:NJK589855 NTF589854:NTG589855 ODB589854:ODC589855 OMX589854:OMY589855 OWT589854:OWU589855 PGP589854:PGQ589855 PQL589854:PQM589855 QAH589854:QAI589855 QKD589854:QKE589855 QTZ589854:QUA589855 RDV589854:RDW589855 RNR589854:RNS589855 RXN589854:RXO589855 SHJ589854:SHK589855 SRF589854:SRG589855 TBB589854:TBC589855 TKX589854:TKY589855 TUT589854:TUU589855 UEP589854:UEQ589855 UOL589854:UOM589855 UYH589854:UYI589855 VID589854:VIE589855 VRZ589854:VSA589855 WBV589854:WBW589855 WLR589854:WLS589855 WVN589854:WVO589855 E655390:F655391 JB655390:JC655391 SX655390:SY655391 ACT655390:ACU655391 AMP655390:AMQ655391 AWL655390:AWM655391 BGH655390:BGI655391 BQD655390:BQE655391 BZZ655390:CAA655391 CJV655390:CJW655391 CTR655390:CTS655391 DDN655390:DDO655391 DNJ655390:DNK655391 DXF655390:DXG655391 EHB655390:EHC655391 EQX655390:EQY655391 FAT655390:FAU655391 FKP655390:FKQ655391 FUL655390:FUM655391 GEH655390:GEI655391 GOD655390:GOE655391 GXZ655390:GYA655391 HHV655390:HHW655391 HRR655390:HRS655391 IBN655390:IBO655391 ILJ655390:ILK655391 IVF655390:IVG655391 JFB655390:JFC655391 JOX655390:JOY655391 JYT655390:JYU655391 KIP655390:KIQ655391 KSL655390:KSM655391 LCH655390:LCI655391 LMD655390:LME655391 LVZ655390:LWA655391 MFV655390:MFW655391 MPR655390:MPS655391 MZN655390:MZO655391 NJJ655390:NJK655391 NTF655390:NTG655391 ODB655390:ODC655391 OMX655390:OMY655391 OWT655390:OWU655391 PGP655390:PGQ655391 PQL655390:PQM655391 QAH655390:QAI655391 QKD655390:QKE655391 QTZ655390:QUA655391 RDV655390:RDW655391 RNR655390:RNS655391 RXN655390:RXO655391 SHJ655390:SHK655391 SRF655390:SRG655391 TBB655390:TBC655391 TKX655390:TKY655391 TUT655390:TUU655391 UEP655390:UEQ655391 UOL655390:UOM655391 UYH655390:UYI655391 VID655390:VIE655391 VRZ655390:VSA655391 WBV655390:WBW655391 WLR655390:WLS655391 WVN655390:WVO655391 E720926:F720927 JB720926:JC720927 SX720926:SY720927 ACT720926:ACU720927 AMP720926:AMQ720927 AWL720926:AWM720927 BGH720926:BGI720927 BQD720926:BQE720927 BZZ720926:CAA720927 CJV720926:CJW720927 CTR720926:CTS720927 DDN720926:DDO720927 DNJ720926:DNK720927 DXF720926:DXG720927 EHB720926:EHC720927 EQX720926:EQY720927 FAT720926:FAU720927 FKP720926:FKQ720927 FUL720926:FUM720927 GEH720926:GEI720927 GOD720926:GOE720927 GXZ720926:GYA720927 HHV720926:HHW720927 HRR720926:HRS720927 IBN720926:IBO720927 ILJ720926:ILK720927 IVF720926:IVG720927 JFB720926:JFC720927 JOX720926:JOY720927 JYT720926:JYU720927 KIP720926:KIQ720927 KSL720926:KSM720927 LCH720926:LCI720927 LMD720926:LME720927 LVZ720926:LWA720927 MFV720926:MFW720927 MPR720926:MPS720927 MZN720926:MZO720927 NJJ720926:NJK720927 NTF720926:NTG720927 ODB720926:ODC720927 OMX720926:OMY720927 OWT720926:OWU720927 PGP720926:PGQ720927 PQL720926:PQM720927 QAH720926:QAI720927 QKD720926:QKE720927 QTZ720926:QUA720927 RDV720926:RDW720927 RNR720926:RNS720927 RXN720926:RXO720927 SHJ720926:SHK720927 SRF720926:SRG720927 TBB720926:TBC720927 TKX720926:TKY720927 TUT720926:TUU720927 UEP720926:UEQ720927 UOL720926:UOM720927 UYH720926:UYI720927 VID720926:VIE720927 VRZ720926:VSA720927 WBV720926:WBW720927 WLR720926:WLS720927 WVN720926:WVO720927 E786462:F786463 JB786462:JC786463 SX786462:SY786463 ACT786462:ACU786463 AMP786462:AMQ786463 AWL786462:AWM786463 BGH786462:BGI786463 BQD786462:BQE786463 BZZ786462:CAA786463 CJV786462:CJW786463 CTR786462:CTS786463 DDN786462:DDO786463 DNJ786462:DNK786463 DXF786462:DXG786463 EHB786462:EHC786463 EQX786462:EQY786463 FAT786462:FAU786463 FKP786462:FKQ786463 FUL786462:FUM786463 GEH786462:GEI786463 GOD786462:GOE786463 GXZ786462:GYA786463 HHV786462:HHW786463 HRR786462:HRS786463 IBN786462:IBO786463 ILJ786462:ILK786463 IVF786462:IVG786463 JFB786462:JFC786463 JOX786462:JOY786463 JYT786462:JYU786463 KIP786462:KIQ786463 KSL786462:KSM786463 LCH786462:LCI786463 LMD786462:LME786463 LVZ786462:LWA786463 MFV786462:MFW786463 MPR786462:MPS786463 MZN786462:MZO786463 NJJ786462:NJK786463 NTF786462:NTG786463 ODB786462:ODC786463 OMX786462:OMY786463 OWT786462:OWU786463 PGP786462:PGQ786463 PQL786462:PQM786463 QAH786462:QAI786463 QKD786462:QKE786463 QTZ786462:QUA786463 RDV786462:RDW786463 RNR786462:RNS786463 RXN786462:RXO786463 SHJ786462:SHK786463 SRF786462:SRG786463 TBB786462:TBC786463 TKX786462:TKY786463 TUT786462:TUU786463 UEP786462:UEQ786463 UOL786462:UOM786463 UYH786462:UYI786463 VID786462:VIE786463 VRZ786462:VSA786463 WBV786462:WBW786463 WLR786462:WLS786463 WVN786462:WVO786463 E851998:F851999 JB851998:JC851999 SX851998:SY851999 ACT851998:ACU851999 AMP851998:AMQ851999 AWL851998:AWM851999 BGH851998:BGI851999 BQD851998:BQE851999 BZZ851998:CAA851999 CJV851998:CJW851999 CTR851998:CTS851999 DDN851998:DDO851999 DNJ851998:DNK851999 DXF851998:DXG851999 EHB851998:EHC851999 EQX851998:EQY851999 FAT851998:FAU851999 FKP851998:FKQ851999 FUL851998:FUM851999 GEH851998:GEI851999 GOD851998:GOE851999 GXZ851998:GYA851999 HHV851998:HHW851999 HRR851998:HRS851999 IBN851998:IBO851999 ILJ851998:ILK851999 IVF851998:IVG851999 JFB851998:JFC851999 JOX851998:JOY851999 JYT851998:JYU851999 KIP851998:KIQ851999 KSL851998:KSM851999 LCH851998:LCI851999 LMD851998:LME851999 LVZ851998:LWA851999 MFV851998:MFW851999 MPR851998:MPS851999 MZN851998:MZO851999 NJJ851998:NJK851999 NTF851998:NTG851999 ODB851998:ODC851999 OMX851998:OMY851999 OWT851998:OWU851999 PGP851998:PGQ851999 PQL851998:PQM851999 QAH851998:QAI851999 QKD851998:QKE851999 QTZ851998:QUA851999 RDV851998:RDW851999 RNR851998:RNS851999 RXN851998:RXO851999 SHJ851998:SHK851999 SRF851998:SRG851999 TBB851998:TBC851999 TKX851998:TKY851999 TUT851998:TUU851999 UEP851998:UEQ851999 UOL851998:UOM851999 UYH851998:UYI851999 VID851998:VIE851999 VRZ851998:VSA851999 WBV851998:WBW851999 WLR851998:WLS851999 WVN851998:WVO851999 E917534:F917535 JB917534:JC917535 SX917534:SY917535 ACT917534:ACU917535 AMP917534:AMQ917535 AWL917534:AWM917535 BGH917534:BGI917535 BQD917534:BQE917535 BZZ917534:CAA917535 CJV917534:CJW917535 CTR917534:CTS917535 DDN917534:DDO917535 DNJ917534:DNK917535 DXF917534:DXG917535 EHB917534:EHC917535 EQX917534:EQY917535 FAT917534:FAU917535 FKP917534:FKQ917535 FUL917534:FUM917535 GEH917534:GEI917535 GOD917534:GOE917535 GXZ917534:GYA917535 HHV917534:HHW917535 HRR917534:HRS917535 IBN917534:IBO917535 ILJ917534:ILK917535 IVF917534:IVG917535 JFB917534:JFC917535 JOX917534:JOY917535 JYT917534:JYU917535 KIP917534:KIQ917535 KSL917534:KSM917535 LCH917534:LCI917535 LMD917534:LME917535 LVZ917534:LWA917535 MFV917534:MFW917535 MPR917534:MPS917535 MZN917534:MZO917535 NJJ917534:NJK917535 NTF917534:NTG917535 ODB917534:ODC917535 OMX917534:OMY917535 OWT917534:OWU917535 PGP917534:PGQ917535 PQL917534:PQM917535 QAH917534:QAI917535 QKD917534:QKE917535 QTZ917534:QUA917535 RDV917534:RDW917535 RNR917534:RNS917535 RXN917534:RXO917535 SHJ917534:SHK917535 SRF917534:SRG917535 TBB917534:TBC917535 TKX917534:TKY917535 TUT917534:TUU917535 UEP917534:UEQ917535 UOL917534:UOM917535 UYH917534:UYI917535 VID917534:VIE917535 VRZ917534:VSA917535 WBV917534:WBW917535 WLR917534:WLS917535 WVN917534:WVO917535 E983070:F983071 JB983070:JC983071 SX983070:SY983071 ACT983070:ACU983071 AMP983070:AMQ983071 AWL983070:AWM983071 BGH983070:BGI983071 BQD983070:BQE983071 BZZ983070:CAA983071 CJV983070:CJW983071 CTR983070:CTS983071 DDN983070:DDO983071 DNJ983070:DNK983071 DXF983070:DXG983071 EHB983070:EHC983071 EQX983070:EQY983071 FAT983070:FAU983071 FKP983070:FKQ983071 FUL983070:FUM983071 GEH983070:GEI983071 GOD983070:GOE983071 GXZ983070:GYA983071 HHV983070:HHW983071 HRR983070:HRS983071 IBN983070:IBO983071 ILJ983070:ILK983071 IVF983070:IVG983071 JFB983070:JFC983071 JOX983070:JOY983071 JYT983070:JYU983071 KIP983070:KIQ983071 KSL983070:KSM983071 LCH983070:LCI983071 LMD983070:LME983071 LVZ983070:LWA983071 MFV983070:MFW983071 MPR983070:MPS983071 MZN983070:MZO983071 NJJ983070:NJK983071 NTF983070:NTG983071 ODB983070:ODC983071 OMX983070:OMY983071 OWT983070:OWU983071 PGP983070:PGQ983071 PQL983070:PQM983071 QAH983070:QAI983071 QKD983070:QKE983071 QTZ983070:QUA983071 RDV983070:RDW983071 RNR983070:RNS983071 RXN983070:RXO983071 SHJ983070:SHK983071 SRF983070:SRG983071 TBB983070:TBC983071 TKX983070:TKY983071 TUT983070:TUU983071 UEP983070:UEQ983071 UOL983070:UOM983071 UYH983070:UYI983071 VID983070:VIE983071 VRZ983070:VSA983071 WBV983070:WBW983071 WLR983070:WLS983071 WVN983070:WVO983071 E65570:F65571 JB65570:JC65571 SX65570:SY65571 ACT65570:ACU65571 AMP65570:AMQ65571 AWL65570:AWM65571 BGH65570:BGI65571 BQD65570:BQE65571 BZZ65570:CAA65571 CJV65570:CJW65571 CTR65570:CTS65571 DDN65570:DDO65571 DNJ65570:DNK65571 DXF65570:DXG65571 EHB65570:EHC65571 EQX65570:EQY65571 FAT65570:FAU65571 FKP65570:FKQ65571 FUL65570:FUM65571 GEH65570:GEI65571 GOD65570:GOE65571 GXZ65570:GYA65571 HHV65570:HHW65571 HRR65570:HRS65571 IBN65570:IBO65571 ILJ65570:ILK65571 IVF65570:IVG65571 JFB65570:JFC65571 JOX65570:JOY65571 JYT65570:JYU65571 KIP65570:KIQ65571 KSL65570:KSM65571 LCH65570:LCI65571 LMD65570:LME65571 LVZ65570:LWA65571 MFV65570:MFW65571 MPR65570:MPS65571 MZN65570:MZO65571 NJJ65570:NJK65571 NTF65570:NTG65571 ODB65570:ODC65571 OMX65570:OMY65571 OWT65570:OWU65571 PGP65570:PGQ65571 PQL65570:PQM65571 QAH65570:QAI65571 QKD65570:QKE65571 QTZ65570:QUA65571 RDV65570:RDW65571 RNR65570:RNS65571 RXN65570:RXO65571 SHJ65570:SHK65571 SRF65570:SRG65571 TBB65570:TBC65571 TKX65570:TKY65571 TUT65570:TUU65571 UEP65570:UEQ65571 UOL65570:UOM65571 UYH65570:UYI65571 VID65570:VIE65571 VRZ65570:VSA65571 WBV65570:WBW65571 WLR65570:WLS65571 WVN65570:WVO65571 E131106:F131107 JB131106:JC131107 SX131106:SY131107 ACT131106:ACU131107 AMP131106:AMQ131107 AWL131106:AWM131107 BGH131106:BGI131107 BQD131106:BQE131107 BZZ131106:CAA131107 CJV131106:CJW131107 CTR131106:CTS131107 DDN131106:DDO131107 DNJ131106:DNK131107 DXF131106:DXG131107 EHB131106:EHC131107 EQX131106:EQY131107 FAT131106:FAU131107 FKP131106:FKQ131107 FUL131106:FUM131107 GEH131106:GEI131107 GOD131106:GOE131107 GXZ131106:GYA131107 HHV131106:HHW131107 HRR131106:HRS131107 IBN131106:IBO131107 ILJ131106:ILK131107 IVF131106:IVG131107 JFB131106:JFC131107 JOX131106:JOY131107 JYT131106:JYU131107 KIP131106:KIQ131107 KSL131106:KSM131107 LCH131106:LCI131107 LMD131106:LME131107 LVZ131106:LWA131107 MFV131106:MFW131107 MPR131106:MPS131107 MZN131106:MZO131107 NJJ131106:NJK131107 NTF131106:NTG131107 ODB131106:ODC131107 OMX131106:OMY131107 OWT131106:OWU131107 PGP131106:PGQ131107 PQL131106:PQM131107 QAH131106:QAI131107 QKD131106:QKE131107 QTZ131106:QUA131107 RDV131106:RDW131107 RNR131106:RNS131107 RXN131106:RXO131107 SHJ131106:SHK131107 SRF131106:SRG131107 TBB131106:TBC131107 TKX131106:TKY131107 TUT131106:TUU131107 UEP131106:UEQ131107 UOL131106:UOM131107 UYH131106:UYI131107 VID131106:VIE131107 VRZ131106:VSA131107 WBV131106:WBW131107 WLR131106:WLS131107 WVN131106:WVO131107 E196642:F196643 JB196642:JC196643 SX196642:SY196643 ACT196642:ACU196643 AMP196642:AMQ196643 AWL196642:AWM196643 BGH196642:BGI196643 BQD196642:BQE196643 BZZ196642:CAA196643 CJV196642:CJW196643 CTR196642:CTS196643 DDN196642:DDO196643 DNJ196642:DNK196643 DXF196642:DXG196643 EHB196642:EHC196643 EQX196642:EQY196643 FAT196642:FAU196643 FKP196642:FKQ196643 FUL196642:FUM196643 GEH196642:GEI196643 GOD196642:GOE196643 GXZ196642:GYA196643 HHV196642:HHW196643 HRR196642:HRS196643 IBN196642:IBO196643 ILJ196642:ILK196643 IVF196642:IVG196643 JFB196642:JFC196643 JOX196642:JOY196643 JYT196642:JYU196643 KIP196642:KIQ196643 KSL196642:KSM196643 LCH196642:LCI196643 LMD196642:LME196643 LVZ196642:LWA196643 MFV196642:MFW196643 MPR196642:MPS196643 MZN196642:MZO196643 NJJ196642:NJK196643 NTF196642:NTG196643 ODB196642:ODC196643 OMX196642:OMY196643 OWT196642:OWU196643 PGP196642:PGQ196643 PQL196642:PQM196643 QAH196642:QAI196643 QKD196642:QKE196643 QTZ196642:QUA196643 RDV196642:RDW196643 RNR196642:RNS196643 RXN196642:RXO196643 SHJ196642:SHK196643 SRF196642:SRG196643 TBB196642:TBC196643 TKX196642:TKY196643 TUT196642:TUU196643 UEP196642:UEQ196643 UOL196642:UOM196643 UYH196642:UYI196643 VID196642:VIE196643 VRZ196642:VSA196643 WBV196642:WBW196643 WLR196642:WLS196643 WVN196642:WVO196643 E262178:F262179 JB262178:JC262179 SX262178:SY262179 ACT262178:ACU262179 AMP262178:AMQ262179 AWL262178:AWM262179 BGH262178:BGI262179 BQD262178:BQE262179 BZZ262178:CAA262179 CJV262178:CJW262179 CTR262178:CTS262179 DDN262178:DDO262179 DNJ262178:DNK262179 DXF262178:DXG262179 EHB262178:EHC262179 EQX262178:EQY262179 FAT262178:FAU262179 FKP262178:FKQ262179 FUL262178:FUM262179 GEH262178:GEI262179 GOD262178:GOE262179 GXZ262178:GYA262179 HHV262178:HHW262179 HRR262178:HRS262179 IBN262178:IBO262179 ILJ262178:ILK262179 IVF262178:IVG262179 JFB262178:JFC262179 JOX262178:JOY262179 JYT262178:JYU262179 KIP262178:KIQ262179 KSL262178:KSM262179 LCH262178:LCI262179 LMD262178:LME262179 LVZ262178:LWA262179 MFV262178:MFW262179 MPR262178:MPS262179 MZN262178:MZO262179 NJJ262178:NJK262179 NTF262178:NTG262179 ODB262178:ODC262179 OMX262178:OMY262179 OWT262178:OWU262179 PGP262178:PGQ262179 PQL262178:PQM262179 QAH262178:QAI262179 QKD262178:QKE262179 QTZ262178:QUA262179 RDV262178:RDW262179 RNR262178:RNS262179 RXN262178:RXO262179 SHJ262178:SHK262179 SRF262178:SRG262179 TBB262178:TBC262179 TKX262178:TKY262179 TUT262178:TUU262179 UEP262178:UEQ262179 UOL262178:UOM262179 UYH262178:UYI262179 VID262178:VIE262179 VRZ262178:VSA262179 WBV262178:WBW262179 WLR262178:WLS262179 WVN262178:WVO262179 E327714:F327715 JB327714:JC327715 SX327714:SY327715 ACT327714:ACU327715 AMP327714:AMQ327715 AWL327714:AWM327715 BGH327714:BGI327715 BQD327714:BQE327715 BZZ327714:CAA327715 CJV327714:CJW327715 CTR327714:CTS327715 DDN327714:DDO327715 DNJ327714:DNK327715 DXF327714:DXG327715 EHB327714:EHC327715 EQX327714:EQY327715 FAT327714:FAU327715 FKP327714:FKQ327715 FUL327714:FUM327715 GEH327714:GEI327715 GOD327714:GOE327715 GXZ327714:GYA327715 HHV327714:HHW327715 HRR327714:HRS327715 IBN327714:IBO327715 ILJ327714:ILK327715 IVF327714:IVG327715 JFB327714:JFC327715 JOX327714:JOY327715 JYT327714:JYU327715 KIP327714:KIQ327715 KSL327714:KSM327715 LCH327714:LCI327715 LMD327714:LME327715 LVZ327714:LWA327715 MFV327714:MFW327715 MPR327714:MPS327715 MZN327714:MZO327715 NJJ327714:NJK327715 NTF327714:NTG327715 ODB327714:ODC327715 OMX327714:OMY327715 OWT327714:OWU327715 PGP327714:PGQ327715 PQL327714:PQM327715 QAH327714:QAI327715 QKD327714:QKE327715 QTZ327714:QUA327715 RDV327714:RDW327715 RNR327714:RNS327715 RXN327714:RXO327715 SHJ327714:SHK327715 SRF327714:SRG327715 TBB327714:TBC327715 TKX327714:TKY327715 TUT327714:TUU327715 UEP327714:UEQ327715 UOL327714:UOM327715 UYH327714:UYI327715 VID327714:VIE327715 VRZ327714:VSA327715 WBV327714:WBW327715 WLR327714:WLS327715 WVN327714:WVO327715 E393250:F393251 JB393250:JC393251 SX393250:SY393251 ACT393250:ACU393251 AMP393250:AMQ393251 AWL393250:AWM393251 BGH393250:BGI393251 BQD393250:BQE393251 BZZ393250:CAA393251 CJV393250:CJW393251 CTR393250:CTS393251 DDN393250:DDO393251 DNJ393250:DNK393251 DXF393250:DXG393251 EHB393250:EHC393251 EQX393250:EQY393251 FAT393250:FAU393251 FKP393250:FKQ393251 FUL393250:FUM393251 GEH393250:GEI393251 GOD393250:GOE393251 GXZ393250:GYA393251 HHV393250:HHW393251 HRR393250:HRS393251 IBN393250:IBO393251 ILJ393250:ILK393251 IVF393250:IVG393251 JFB393250:JFC393251 JOX393250:JOY393251 JYT393250:JYU393251 KIP393250:KIQ393251 KSL393250:KSM393251 LCH393250:LCI393251 LMD393250:LME393251 LVZ393250:LWA393251 MFV393250:MFW393251 MPR393250:MPS393251 MZN393250:MZO393251 NJJ393250:NJK393251 NTF393250:NTG393251 ODB393250:ODC393251 OMX393250:OMY393251 OWT393250:OWU393251 PGP393250:PGQ393251 PQL393250:PQM393251 QAH393250:QAI393251 QKD393250:QKE393251 QTZ393250:QUA393251 RDV393250:RDW393251 RNR393250:RNS393251 RXN393250:RXO393251 SHJ393250:SHK393251 SRF393250:SRG393251 TBB393250:TBC393251 TKX393250:TKY393251 TUT393250:TUU393251 UEP393250:UEQ393251 UOL393250:UOM393251 UYH393250:UYI393251 VID393250:VIE393251 VRZ393250:VSA393251 WBV393250:WBW393251 WLR393250:WLS393251 WVN393250:WVO393251 E458786:F458787 JB458786:JC458787 SX458786:SY458787 ACT458786:ACU458787 AMP458786:AMQ458787 AWL458786:AWM458787 BGH458786:BGI458787 BQD458786:BQE458787 BZZ458786:CAA458787 CJV458786:CJW458787 CTR458786:CTS458787 DDN458786:DDO458787 DNJ458786:DNK458787 DXF458786:DXG458787 EHB458786:EHC458787 EQX458786:EQY458787 FAT458786:FAU458787 FKP458786:FKQ458787 FUL458786:FUM458787 GEH458786:GEI458787 GOD458786:GOE458787 GXZ458786:GYA458787 HHV458786:HHW458787 HRR458786:HRS458787 IBN458786:IBO458787 ILJ458786:ILK458787 IVF458786:IVG458787 JFB458786:JFC458787 JOX458786:JOY458787 JYT458786:JYU458787 KIP458786:KIQ458787 KSL458786:KSM458787 LCH458786:LCI458787 LMD458786:LME458787 LVZ458786:LWA458787 MFV458786:MFW458787 MPR458786:MPS458787 MZN458786:MZO458787 NJJ458786:NJK458787 NTF458786:NTG458787 ODB458786:ODC458787 OMX458786:OMY458787 OWT458786:OWU458787 PGP458786:PGQ458787 PQL458786:PQM458787 QAH458786:QAI458787 QKD458786:QKE458787 QTZ458786:QUA458787 RDV458786:RDW458787 RNR458786:RNS458787 RXN458786:RXO458787 SHJ458786:SHK458787 SRF458786:SRG458787 TBB458786:TBC458787 TKX458786:TKY458787 TUT458786:TUU458787 UEP458786:UEQ458787 UOL458786:UOM458787 UYH458786:UYI458787 VID458786:VIE458787 VRZ458786:VSA458787 WBV458786:WBW458787 WLR458786:WLS458787 WVN458786:WVO458787 E524322:F524323 JB524322:JC524323 SX524322:SY524323 ACT524322:ACU524323 AMP524322:AMQ524323 AWL524322:AWM524323 BGH524322:BGI524323 BQD524322:BQE524323 BZZ524322:CAA524323 CJV524322:CJW524323 CTR524322:CTS524323 DDN524322:DDO524323 DNJ524322:DNK524323 DXF524322:DXG524323 EHB524322:EHC524323 EQX524322:EQY524323 FAT524322:FAU524323 FKP524322:FKQ524323 FUL524322:FUM524323 GEH524322:GEI524323 GOD524322:GOE524323 GXZ524322:GYA524323 HHV524322:HHW524323 HRR524322:HRS524323 IBN524322:IBO524323 ILJ524322:ILK524323 IVF524322:IVG524323 JFB524322:JFC524323 JOX524322:JOY524323 JYT524322:JYU524323 KIP524322:KIQ524323 KSL524322:KSM524323 LCH524322:LCI524323 LMD524322:LME524323 LVZ524322:LWA524323 MFV524322:MFW524323 MPR524322:MPS524323 MZN524322:MZO524323 NJJ524322:NJK524323 NTF524322:NTG524323 ODB524322:ODC524323 OMX524322:OMY524323 OWT524322:OWU524323 PGP524322:PGQ524323 PQL524322:PQM524323 QAH524322:QAI524323 QKD524322:QKE524323 QTZ524322:QUA524323 RDV524322:RDW524323 RNR524322:RNS524323 RXN524322:RXO524323 SHJ524322:SHK524323 SRF524322:SRG524323 TBB524322:TBC524323 TKX524322:TKY524323 TUT524322:TUU524323 UEP524322:UEQ524323 UOL524322:UOM524323 UYH524322:UYI524323 VID524322:VIE524323 VRZ524322:VSA524323 WBV524322:WBW524323 WLR524322:WLS524323 WVN524322:WVO524323 E589858:F589859 JB589858:JC589859 SX589858:SY589859 ACT589858:ACU589859 AMP589858:AMQ589859 AWL589858:AWM589859 BGH589858:BGI589859 BQD589858:BQE589859 BZZ589858:CAA589859 CJV589858:CJW589859 CTR589858:CTS589859 DDN589858:DDO589859 DNJ589858:DNK589859 DXF589858:DXG589859 EHB589858:EHC589859 EQX589858:EQY589859 FAT589858:FAU589859 FKP589858:FKQ589859 FUL589858:FUM589859 GEH589858:GEI589859 GOD589858:GOE589859 GXZ589858:GYA589859 HHV589858:HHW589859 HRR589858:HRS589859 IBN589858:IBO589859 ILJ589858:ILK589859 IVF589858:IVG589859 JFB589858:JFC589859 JOX589858:JOY589859 JYT589858:JYU589859 KIP589858:KIQ589859 KSL589858:KSM589859 LCH589858:LCI589859 LMD589858:LME589859 LVZ589858:LWA589859 MFV589858:MFW589859 MPR589858:MPS589859 MZN589858:MZO589859 NJJ589858:NJK589859 NTF589858:NTG589859 ODB589858:ODC589859 OMX589858:OMY589859 OWT589858:OWU589859 PGP589858:PGQ589859 PQL589858:PQM589859 QAH589858:QAI589859 QKD589858:QKE589859 QTZ589858:QUA589859 RDV589858:RDW589859 RNR589858:RNS589859 RXN589858:RXO589859 SHJ589858:SHK589859 SRF589858:SRG589859 TBB589858:TBC589859 TKX589858:TKY589859 TUT589858:TUU589859 UEP589858:UEQ589859 UOL589858:UOM589859 UYH589858:UYI589859 VID589858:VIE589859 VRZ589858:VSA589859 WBV589858:WBW589859 WLR589858:WLS589859 WVN589858:WVO589859 E655394:F655395 JB655394:JC655395 SX655394:SY655395 ACT655394:ACU655395 AMP655394:AMQ655395 AWL655394:AWM655395 BGH655394:BGI655395 BQD655394:BQE655395 BZZ655394:CAA655395 CJV655394:CJW655395 CTR655394:CTS655395 DDN655394:DDO655395 DNJ655394:DNK655395 DXF655394:DXG655395 EHB655394:EHC655395 EQX655394:EQY655395 FAT655394:FAU655395 FKP655394:FKQ655395 FUL655394:FUM655395 GEH655394:GEI655395 GOD655394:GOE655395 GXZ655394:GYA655395 HHV655394:HHW655395 HRR655394:HRS655395 IBN655394:IBO655395 ILJ655394:ILK655395 IVF655394:IVG655395 JFB655394:JFC655395 JOX655394:JOY655395 JYT655394:JYU655395 KIP655394:KIQ655395 KSL655394:KSM655395 LCH655394:LCI655395 LMD655394:LME655395 LVZ655394:LWA655395 MFV655394:MFW655395 MPR655394:MPS655395 MZN655394:MZO655395 NJJ655394:NJK655395 NTF655394:NTG655395 ODB655394:ODC655395 OMX655394:OMY655395 OWT655394:OWU655395 PGP655394:PGQ655395 PQL655394:PQM655395 QAH655394:QAI655395 QKD655394:QKE655395 QTZ655394:QUA655395 RDV655394:RDW655395 RNR655394:RNS655395 RXN655394:RXO655395 SHJ655394:SHK655395 SRF655394:SRG655395 TBB655394:TBC655395 TKX655394:TKY655395 TUT655394:TUU655395 UEP655394:UEQ655395 UOL655394:UOM655395 UYH655394:UYI655395 VID655394:VIE655395 VRZ655394:VSA655395 WBV655394:WBW655395 WLR655394:WLS655395 WVN655394:WVO655395 E720930:F720931 JB720930:JC720931 SX720930:SY720931 ACT720930:ACU720931 AMP720930:AMQ720931 AWL720930:AWM720931 BGH720930:BGI720931 BQD720930:BQE720931 BZZ720930:CAA720931 CJV720930:CJW720931 CTR720930:CTS720931 DDN720930:DDO720931 DNJ720930:DNK720931 DXF720930:DXG720931 EHB720930:EHC720931 EQX720930:EQY720931 FAT720930:FAU720931 FKP720930:FKQ720931 FUL720930:FUM720931 GEH720930:GEI720931 GOD720930:GOE720931 GXZ720930:GYA720931 HHV720930:HHW720931 HRR720930:HRS720931 IBN720930:IBO720931 ILJ720930:ILK720931 IVF720930:IVG720931 JFB720930:JFC720931 JOX720930:JOY720931 JYT720930:JYU720931 KIP720930:KIQ720931 KSL720930:KSM720931 LCH720930:LCI720931 LMD720930:LME720931 LVZ720930:LWA720931 MFV720930:MFW720931 MPR720930:MPS720931 MZN720930:MZO720931 NJJ720930:NJK720931 NTF720930:NTG720931 ODB720930:ODC720931 OMX720930:OMY720931 OWT720930:OWU720931 PGP720930:PGQ720931 PQL720930:PQM720931 QAH720930:QAI720931 QKD720930:QKE720931 QTZ720930:QUA720931 RDV720930:RDW720931 RNR720930:RNS720931 RXN720930:RXO720931 SHJ720930:SHK720931 SRF720930:SRG720931 TBB720930:TBC720931 TKX720930:TKY720931 TUT720930:TUU720931 UEP720930:UEQ720931 UOL720930:UOM720931 UYH720930:UYI720931 VID720930:VIE720931 VRZ720930:VSA720931 WBV720930:WBW720931 WLR720930:WLS720931 WVN720930:WVO720931 E786466:F786467 JB786466:JC786467 SX786466:SY786467 ACT786466:ACU786467 AMP786466:AMQ786467 AWL786466:AWM786467 BGH786466:BGI786467 BQD786466:BQE786467 BZZ786466:CAA786467 CJV786466:CJW786467 CTR786466:CTS786467 DDN786466:DDO786467 DNJ786466:DNK786467 DXF786466:DXG786467 EHB786466:EHC786467 EQX786466:EQY786467 FAT786466:FAU786467 FKP786466:FKQ786467 FUL786466:FUM786467 GEH786466:GEI786467 GOD786466:GOE786467 GXZ786466:GYA786467 HHV786466:HHW786467 HRR786466:HRS786467 IBN786466:IBO786467 ILJ786466:ILK786467 IVF786466:IVG786467 JFB786466:JFC786467 JOX786466:JOY786467 JYT786466:JYU786467 KIP786466:KIQ786467 KSL786466:KSM786467 LCH786466:LCI786467 LMD786466:LME786467 LVZ786466:LWA786467 MFV786466:MFW786467 MPR786466:MPS786467 MZN786466:MZO786467 NJJ786466:NJK786467 NTF786466:NTG786467 ODB786466:ODC786467 OMX786466:OMY786467 OWT786466:OWU786467 PGP786466:PGQ786467 PQL786466:PQM786467 QAH786466:QAI786467 QKD786466:QKE786467 QTZ786466:QUA786467 RDV786466:RDW786467 RNR786466:RNS786467 RXN786466:RXO786467 SHJ786466:SHK786467 SRF786466:SRG786467 TBB786466:TBC786467 TKX786466:TKY786467 TUT786466:TUU786467 UEP786466:UEQ786467 UOL786466:UOM786467 UYH786466:UYI786467 VID786466:VIE786467 VRZ786466:VSA786467 WBV786466:WBW786467 WLR786466:WLS786467 WVN786466:WVO786467 E852002:F852003 JB852002:JC852003 SX852002:SY852003 ACT852002:ACU852003 AMP852002:AMQ852003 AWL852002:AWM852003 BGH852002:BGI852003 BQD852002:BQE852003 BZZ852002:CAA852003 CJV852002:CJW852003 CTR852002:CTS852003 DDN852002:DDO852003 DNJ852002:DNK852003 DXF852002:DXG852003 EHB852002:EHC852003 EQX852002:EQY852003 FAT852002:FAU852003 FKP852002:FKQ852003 FUL852002:FUM852003 GEH852002:GEI852003 GOD852002:GOE852003 GXZ852002:GYA852003 HHV852002:HHW852003 HRR852002:HRS852003 IBN852002:IBO852003 ILJ852002:ILK852003 IVF852002:IVG852003 JFB852002:JFC852003 JOX852002:JOY852003 JYT852002:JYU852003 KIP852002:KIQ852003 KSL852002:KSM852003 LCH852002:LCI852003 LMD852002:LME852003 LVZ852002:LWA852003 MFV852002:MFW852003 MPR852002:MPS852003 MZN852002:MZO852003 NJJ852002:NJK852003 NTF852002:NTG852003 ODB852002:ODC852003 OMX852002:OMY852003 OWT852002:OWU852003 PGP852002:PGQ852003 PQL852002:PQM852003 QAH852002:QAI852003 QKD852002:QKE852003 QTZ852002:QUA852003 RDV852002:RDW852003 RNR852002:RNS852003 RXN852002:RXO852003 SHJ852002:SHK852003 SRF852002:SRG852003 TBB852002:TBC852003 TKX852002:TKY852003 TUT852002:TUU852003 UEP852002:UEQ852003 UOL852002:UOM852003 UYH852002:UYI852003 VID852002:VIE852003 VRZ852002:VSA852003 WBV852002:WBW852003 WLR852002:WLS852003 WVN852002:WVO852003 E917538:F917539 JB917538:JC917539 SX917538:SY917539 ACT917538:ACU917539 AMP917538:AMQ917539 AWL917538:AWM917539 BGH917538:BGI917539 BQD917538:BQE917539 BZZ917538:CAA917539 CJV917538:CJW917539 CTR917538:CTS917539 DDN917538:DDO917539 DNJ917538:DNK917539 DXF917538:DXG917539 EHB917538:EHC917539 EQX917538:EQY917539 FAT917538:FAU917539 FKP917538:FKQ917539 FUL917538:FUM917539 GEH917538:GEI917539 GOD917538:GOE917539 GXZ917538:GYA917539 HHV917538:HHW917539 HRR917538:HRS917539 IBN917538:IBO917539 ILJ917538:ILK917539 IVF917538:IVG917539 JFB917538:JFC917539 JOX917538:JOY917539 JYT917538:JYU917539 KIP917538:KIQ917539 KSL917538:KSM917539 LCH917538:LCI917539 LMD917538:LME917539 LVZ917538:LWA917539 MFV917538:MFW917539 MPR917538:MPS917539 MZN917538:MZO917539 NJJ917538:NJK917539 NTF917538:NTG917539 ODB917538:ODC917539 OMX917538:OMY917539 OWT917538:OWU917539 PGP917538:PGQ917539 PQL917538:PQM917539 QAH917538:QAI917539 QKD917538:QKE917539 QTZ917538:QUA917539 RDV917538:RDW917539 RNR917538:RNS917539 RXN917538:RXO917539 SHJ917538:SHK917539 SRF917538:SRG917539 TBB917538:TBC917539 TKX917538:TKY917539 TUT917538:TUU917539 UEP917538:UEQ917539 UOL917538:UOM917539 UYH917538:UYI917539 VID917538:VIE917539 VRZ917538:VSA917539 WBV917538:WBW917539 WLR917538:WLS917539 WVN917538:WVO917539 E983074:F983075 JB983074:JC983075 SX983074:SY983075 ACT983074:ACU983075 AMP983074:AMQ983075 AWL983074:AWM983075 BGH983074:BGI983075 BQD983074:BQE983075 BZZ983074:CAA983075 CJV983074:CJW983075 CTR983074:CTS983075 DDN983074:DDO983075 DNJ983074:DNK983075 DXF983074:DXG983075 EHB983074:EHC983075 EQX983074:EQY983075 FAT983074:FAU983075 FKP983074:FKQ983075 FUL983074:FUM983075 GEH983074:GEI983075 GOD983074:GOE983075 GXZ983074:GYA983075 HHV983074:HHW983075 HRR983074:HRS983075 IBN983074:IBO983075 ILJ983074:ILK983075 IVF983074:IVG983075 JFB983074:JFC983075 JOX983074:JOY983075 JYT983074:JYU983075 KIP983074:KIQ983075 KSL983074:KSM983075 LCH983074:LCI983075 LMD983074:LME983075 LVZ983074:LWA983075 MFV983074:MFW983075 MPR983074:MPS983075 MZN983074:MZO983075 NJJ983074:NJK983075 NTF983074:NTG983075 ODB983074:ODC983075 OMX983074:OMY983075 OWT983074:OWU983075 PGP983074:PGQ983075 PQL983074:PQM983075 QAH983074:QAI983075 QKD983074:QKE983075 QTZ983074:QUA983075 RDV983074:RDW983075 RNR983074:RNS983075 RXN983074:RXO983075 SHJ983074:SHK983075 SRF983074:SRG983075 TBB983074:TBC983075 TKX983074:TKY983075 TUT983074:TUU983075 UEP983074:UEQ983075 UOL983074:UOM983075 UYH983074:UYI983075 VID983074:VIE983075 VRZ983074:VSA983075 WBV983074:WBW983075 WLR983074:WLS983075 WVN983074:WVO983075 E65574:F65576 JB65574:JC65576 SX65574:SY65576 ACT65574:ACU65576 AMP65574:AMQ65576 AWL65574:AWM65576 BGH65574:BGI65576 BQD65574:BQE65576 BZZ65574:CAA65576 CJV65574:CJW65576 CTR65574:CTS65576 DDN65574:DDO65576 DNJ65574:DNK65576 DXF65574:DXG65576 EHB65574:EHC65576 EQX65574:EQY65576 FAT65574:FAU65576 FKP65574:FKQ65576 FUL65574:FUM65576 GEH65574:GEI65576 GOD65574:GOE65576 GXZ65574:GYA65576 HHV65574:HHW65576 HRR65574:HRS65576 IBN65574:IBO65576 ILJ65574:ILK65576 IVF65574:IVG65576 JFB65574:JFC65576 JOX65574:JOY65576 JYT65574:JYU65576 KIP65574:KIQ65576 KSL65574:KSM65576 LCH65574:LCI65576 LMD65574:LME65576 LVZ65574:LWA65576 MFV65574:MFW65576 MPR65574:MPS65576 MZN65574:MZO65576 NJJ65574:NJK65576 NTF65574:NTG65576 ODB65574:ODC65576 OMX65574:OMY65576 OWT65574:OWU65576 PGP65574:PGQ65576 PQL65574:PQM65576 QAH65574:QAI65576 QKD65574:QKE65576 QTZ65574:QUA65576 RDV65574:RDW65576 RNR65574:RNS65576 RXN65574:RXO65576 SHJ65574:SHK65576 SRF65574:SRG65576 TBB65574:TBC65576 TKX65574:TKY65576 TUT65574:TUU65576 UEP65574:UEQ65576 UOL65574:UOM65576 UYH65574:UYI65576 VID65574:VIE65576 VRZ65574:VSA65576 WBV65574:WBW65576 WLR65574:WLS65576 WVN65574:WVO65576 E131110:F131112 JB131110:JC131112 SX131110:SY131112 ACT131110:ACU131112 AMP131110:AMQ131112 AWL131110:AWM131112 BGH131110:BGI131112 BQD131110:BQE131112 BZZ131110:CAA131112 CJV131110:CJW131112 CTR131110:CTS131112 DDN131110:DDO131112 DNJ131110:DNK131112 DXF131110:DXG131112 EHB131110:EHC131112 EQX131110:EQY131112 FAT131110:FAU131112 FKP131110:FKQ131112 FUL131110:FUM131112 GEH131110:GEI131112 GOD131110:GOE131112 GXZ131110:GYA131112 HHV131110:HHW131112 HRR131110:HRS131112 IBN131110:IBO131112 ILJ131110:ILK131112 IVF131110:IVG131112 JFB131110:JFC131112 JOX131110:JOY131112 JYT131110:JYU131112 KIP131110:KIQ131112 KSL131110:KSM131112 LCH131110:LCI131112 LMD131110:LME131112 LVZ131110:LWA131112 MFV131110:MFW131112 MPR131110:MPS131112 MZN131110:MZO131112 NJJ131110:NJK131112 NTF131110:NTG131112 ODB131110:ODC131112 OMX131110:OMY131112 OWT131110:OWU131112 PGP131110:PGQ131112 PQL131110:PQM131112 QAH131110:QAI131112 QKD131110:QKE131112 QTZ131110:QUA131112 RDV131110:RDW131112 RNR131110:RNS131112 RXN131110:RXO131112 SHJ131110:SHK131112 SRF131110:SRG131112 TBB131110:TBC131112 TKX131110:TKY131112 TUT131110:TUU131112 UEP131110:UEQ131112 UOL131110:UOM131112 UYH131110:UYI131112 VID131110:VIE131112 VRZ131110:VSA131112 WBV131110:WBW131112 WLR131110:WLS131112 WVN131110:WVO131112 E196646:F196648 JB196646:JC196648 SX196646:SY196648 ACT196646:ACU196648 AMP196646:AMQ196648 AWL196646:AWM196648 BGH196646:BGI196648 BQD196646:BQE196648 BZZ196646:CAA196648 CJV196646:CJW196648 CTR196646:CTS196648 DDN196646:DDO196648 DNJ196646:DNK196648 DXF196646:DXG196648 EHB196646:EHC196648 EQX196646:EQY196648 FAT196646:FAU196648 FKP196646:FKQ196648 FUL196646:FUM196648 GEH196646:GEI196648 GOD196646:GOE196648 GXZ196646:GYA196648 HHV196646:HHW196648 HRR196646:HRS196648 IBN196646:IBO196648 ILJ196646:ILK196648 IVF196646:IVG196648 JFB196646:JFC196648 JOX196646:JOY196648 JYT196646:JYU196648 KIP196646:KIQ196648 KSL196646:KSM196648 LCH196646:LCI196648 LMD196646:LME196648 LVZ196646:LWA196648 MFV196646:MFW196648 MPR196646:MPS196648 MZN196646:MZO196648 NJJ196646:NJK196648 NTF196646:NTG196648 ODB196646:ODC196648 OMX196646:OMY196648 OWT196646:OWU196648 PGP196646:PGQ196648 PQL196646:PQM196648 QAH196646:QAI196648 QKD196646:QKE196648 QTZ196646:QUA196648 RDV196646:RDW196648 RNR196646:RNS196648 RXN196646:RXO196648 SHJ196646:SHK196648 SRF196646:SRG196648 TBB196646:TBC196648 TKX196646:TKY196648 TUT196646:TUU196648 UEP196646:UEQ196648 UOL196646:UOM196648 UYH196646:UYI196648 VID196646:VIE196648 VRZ196646:VSA196648 WBV196646:WBW196648 WLR196646:WLS196648 WVN196646:WVO196648 E262182:F262184 JB262182:JC262184 SX262182:SY262184 ACT262182:ACU262184 AMP262182:AMQ262184 AWL262182:AWM262184 BGH262182:BGI262184 BQD262182:BQE262184 BZZ262182:CAA262184 CJV262182:CJW262184 CTR262182:CTS262184 DDN262182:DDO262184 DNJ262182:DNK262184 DXF262182:DXG262184 EHB262182:EHC262184 EQX262182:EQY262184 FAT262182:FAU262184 FKP262182:FKQ262184 FUL262182:FUM262184 GEH262182:GEI262184 GOD262182:GOE262184 GXZ262182:GYA262184 HHV262182:HHW262184 HRR262182:HRS262184 IBN262182:IBO262184 ILJ262182:ILK262184 IVF262182:IVG262184 JFB262182:JFC262184 JOX262182:JOY262184 JYT262182:JYU262184 KIP262182:KIQ262184 KSL262182:KSM262184 LCH262182:LCI262184 LMD262182:LME262184 LVZ262182:LWA262184 MFV262182:MFW262184 MPR262182:MPS262184 MZN262182:MZO262184 NJJ262182:NJK262184 NTF262182:NTG262184 ODB262182:ODC262184 OMX262182:OMY262184 OWT262182:OWU262184 PGP262182:PGQ262184 PQL262182:PQM262184 QAH262182:QAI262184 QKD262182:QKE262184 QTZ262182:QUA262184 RDV262182:RDW262184 RNR262182:RNS262184 RXN262182:RXO262184 SHJ262182:SHK262184 SRF262182:SRG262184 TBB262182:TBC262184 TKX262182:TKY262184 TUT262182:TUU262184 UEP262182:UEQ262184 UOL262182:UOM262184 UYH262182:UYI262184 VID262182:VIE262184 VRZ262182:VSA262184 WBV262182:WBW262184 WLR262182:WLS262184 WVN262182:WVO262184 E327718:F327720 JB327718:JC327720 SX327718:SY327720 ACT327718:ACU327720 AMP327718:AMQ327720 AWL327718:AWM327720 BGH327718:BGI327720 BQD327718:BQE327720 BZZ327718:CAA327720 CJV327718:CJW327720 CTR327718:CTS327720 DDN327718:DDO327720 DNJ327718:DNK327720 DXF327718:DXG327720 EHB327718:EHC327720 EQX327718:EQY327720 FAT327718:FAU327720 FKP327718:FKQ327720 FUL327718:FUM327720 GEH327718:GEI327720 GOD327718:GOE327720 GXZ327718:GYA327720 HHV327718:HHW327720 HRR327718:HRS327720 IBN327718:IBO327720 ILJ327718:ILK327720 IVF327718:IVG327720 JFB327718:JFC327720 JOX327718:JOY327720 JYT327718:JYU327720 KIP327718:KIQ327720 KSL327718:KSM327720 LCH327718:LCI327720 LMD327718:LME327720 LVZ327718:LWA327720 MFV327718:MFW327720 MPR327718:MPS327720 MZN327718:MZO327720 NJJ327718:NJK327720 NTF327718:NTG327720 ODB327718:ODC327720 OMX327718:OMY327720 OWT327718:OWU327720 PGP327718:PGQ327720 PQL327718:PQM327720 QAH327718:QAI327720 QKD327718:QKE327720 QTZ327718:QUA327720 RDV327718:RDW327720 RNR327718:RNS327720 RXN327718:RXO327720 SHJ327718:SHK327720 SRF327718:SRG327720 TBB327718:TBC327720 TKX327718:TKY327720 TUT327718:TUU327720 UEP327718:UEQ327720 UOL327718:UOM327720 UYH327718:UYI327720 VID327718:VIE327720 VRZ327718:VSA327720 WBV327718:WBW327720 WLR327718:WLS327720 WVN327718:WVO327720 E393254:F393256 JB393254:JC393256 SX393254:SY393256 ACT393254:ACU393256 AMP393254:AMQ393256 AWL393254:AWM393256 BGH393254:BGI393256 BQD393254:BQE393256 BZZ393254:CAA393256 CJV393254:CJW393256 CTR393254:CTS393256 DDN393254:DDO393256 DNJ393254:DNK393256 DXF393254:DXG393256 EHB393254:EHC393256 EQX393254:EQY393256 FAT393254:FAU393256 FKP393254:FKQ393256 FUL393254:FUM393256 GEH393254:GEI393256 GOD393254:GOE393256 GXZ393254:GYA393256 HHV393254:HHW393256 HRR393254:HRS393256 IBN393254:IBO393256 ILJ393254:ILK393256 IVF393254:IVG393256 JFB393254:JFC393256 JOX393254:JOY393256 JYT393254:JYU393256 KIP393254:KIQ393256 KSL393254:KSM393256 LCH393254:LCI393256 LMD393254:LME393256 LVZ393254:LWA393256 MFV393254:MFW393256 MPR393254:MPS393256 MZN393254:MZO393256 NJJ393254:NJK393256 NTF393254:NTG393256 ODB393254:ODC393256 OMX393254:OMY393256 OWT393254:OWU393256 PGP393254:PGQ393256 PQL393254:PQM393256 QAH393254:QAI393256 QKD393254:QKE393256 QTZ393254:QUA393256 RDV393254:RDW393256 RNR393254:RNS393256 RXN393254:RXO393256 SHJ393254:SHK393256 SRF393254:SRG393256 TBB393254:TBC393256 TKX393254:TKY393256 TUT393254:TUU393256 UEP393254:UEQ393256 UOL393254:UOM393256 UYH393254:UYI393256 VID393254:VIE393256 VRZ393254:VSA393256 WBV393254:WBW393256 WLR393254:WLS393256 WVN393254:WVO393256 E458790:F458792 JB458790:JC458792 SX458790:SY458792 ACT458790:ACU458792 AMP458790:AMQ458792 AWL458790:AWM458792 BGH458790:BGI458792 BQD458790:BQE458792 BZZ458790:CAA458792 CJV458790:CJW458792 CTR458790:CTS458792 DDN458790:DDO458792 DNJ458790:DNK458792 DXF458790:DXG458792 EHB458790:EHC458792 EQX458790:EQY458792 FAT458790:FAU458792 FKP458790:FKQ458792 FUL458790:FUM458792 GEH458790:GEI458792 GOD458790:GOE458792 GXZ458790:GYA458792 HHV458790:HHW458792 HRR458790:HRS458792 IBN458790:IBO458792 ILJ458790:ILK458792 IVF458790:IVG458792 JFB458790:JFC458792 JOX458790:JOY458792 JYT458790:JYU458792 KIP458790:KIQ458792 KSL458790:KSM458792 LCH458790:LCI458792 LMD458790:LME458792 LVZ458790:LWA458792 MFV458790:MFW458792 MPR458790:MPS458792 MZN458790:MZO458792 NJJ458790:NJK458792 NTF458790:NTG458792 ODB458790:ODC458792 OMX458790:OMY458792 OWT458790:OWU458792 PGP458790:PGQ458792 PQL458790:PQM458792 QAH458790:QAI458792 QKD458790:QKE458792 QTZ458790:QUA458792 RDV458790:RDW458792 RNR458790:RNS458792 RXN458790:RXO458792 SHJ458790:SHK458792 SRF458790:SRG458792 TBB458790:TBC458792 TKX458790:TKY458792 TUT458790:TUU458792 UEP458790:UEQ458792 UOL458790:UOM458792 UYH458790:UYI458792 VID458790:VIE458792 VRZ458790:VSA458792 WBV458790:WBW458792 WLR458790:WLS458792 WVN458790:WVO458792 E524326:F524328 JB524326:JC524328 SX524326:SY524328 ACT524326:ACU524328 AMP524326:AMQ524328 AWL524326:AWM524328 BGH524326:BGI524328 BQD524326:BQE524328 BZZ524326:CAA524328 CJV524326:CJW524328 CTR524326:CTS524328 DDN524326:DDO524328 DNJ524326:DNK524328 DXF524326:DXG524328 EHB524326:EHC524328 EQX524326:EQY524328 FAT524326:FAU524328 FKP524326:FKQ524328 FUL524326:FUM524328 GEH524326:GEI524328 GOD524326:GOE524328 GXZ524326:GYA524328 HHV524326:HHW524328 HRR524326:HRS524328 IBN524326:IBO524328 ILJ524326:ILK524328 IVF524326:IVG524328 JFB524326:JFC524328 JOX524326:JOY524328 JYT524326:JYU524328 KIP524326:KIQ524328 KSL524326:KSM524328 LCH524326:LCI524328 LMD524326:LME524328 LVZ524326:LWA524328 MFV524326:MFW524328 MPR524326:MPS524328 MZN524326:MZO524328 NJJ524326:NJK524328 NTF524326:NTG524328 ODB524326:ODC524328 OMX524326:OMY524328 OWT524326:OWU524328 PGP524326:PGQ524328 PQL524326:PQM524328 QAH524326:QAI524328 QKD524326:QKE524328 QTZ524326:QUA524328 RDV524326:RDW524328 RNR524326:RNS524328 RXN524326:RXO524328 SHJ524326:SHK524328 SRF524326:SRG524328 TBB524326:TBC524328 TKX524326:TKY524328 TUT524326:TUU524328 UEP524326:UEQ524328 UOL524326:UOM524328 UYH524326:UYI524328 VID524326:VIE524328 VRZ524326:VSA524328 WBV524326:WBW524328 WLR524326:WLS524328 WVN524326:WVO524328 E589862:F589864 JB589862:JC589864 SX589862:SY589864 ACT589862:ACU589864 AMP589862:AMQ589864 AWL589862:AWM589864 BGH589862:BGI589864 BQD589862:BQE589864 BZZ589862:CAA589864 CJV589862:CJW589864 CTR589862:CTS589864 DDN589862:DDO589864 DNJ589862:DNK589864 DXF589862:DXG589864 EHB589862:EHC589864 EQX589862:EQY589864 FAT589862:FAU589864 FKP589862:FKQ589864 FUL589862:FUM589864 GEH589862:GEI589864 GOD589862:GOE589864 GXZ589862:GYA589864 HHV589862:HHW589864 HRR589862:HRS589864 IBN589862:IBO589864 ILJ589862:ILK589864 IVF589862:IVG589864 JFB589862:JFC589864 JOX589862:JOY589864 JYT589862:JYU589864 KIP589862:KIQ589864 KSL589862:KSM589864 LCH589862:LCI589864 LMD589862:LME589864 LVZ589862:LWA589864 MFV589862:MFW589864 MPR589862:MPS589864 MZN589862:MZO589864 NJJ589862:NJK589864 NTF589862:NTG589864 ODB589862:ODC589864 OMX589862:OMY589864 OWT589862:OWU589864 PGP589862:PGQ589864 PQL589862:PQM589864 QAH589862:QAI589864 QKD589862:QKE589864 QTZ589862:QUA589864 RDV589862:RDW589864 RNR589862:RNS589864 RXN589862:RXO589864 SHJ589862:SHK589864 SRF589862:SRG589864 TBB589862:TBC589864 TKX589862:TKY589864 TUT589862:TUU589864 UEP589862:UEQ589864 UOL589862:UOM589864 UYH589862:UYI589864 VID589862:VIE589864 VRZ589862:VSA589864 WBV589862:WBW589864 WLR589862:WLS589864 WVN589862:WVO589864 E655398:F655400 JB655398:JC655400 SX655398:SY655400 ACT655398:ACU655400 AMP655398:AMQ655400 AWL655398:AWM655400 BGH655398:BGI655400 BQD655398:BQE655400 BZZ655398:CAA655400 CJV655398:CJW655400 CTR655398:CTS655400 DDN655398:DDO655400 DNJ655398:DNK655400 DXF655398:DXG655400 EHB655398:EHC655400 EQX655398:EQY655400 FAT655398:FAU655400 FKP655398:FKQ655400 FUL655398:FUM655400 GEH655398:GEI655400 GOD655398:GOE655400 GXZ655398:GYA655400 HHV655398:HHW655400 HRR655398:HRS655400 IBN655398:IBO655400 ILJ655398:ILK655400 IVF655398:IVG655400 JFB655398:JFC655400 JOX655398:JOY655400 JYT655398:JYU655400 KIP655398:KIQ655400 KSL655398:KSM655400 LCH655398:LCI655400 LMD655398:LME655400 LVZ655398:LWA655400 MFV655398:MFW655400 MPR655398:MPS655400 MZN655398:MZO655400 NJJ655398:NJK655400 NTF655398:NTG655400 ODB655398:ODC655400 OMX655398:OMY655400 OWT655398:OWU655400 PGP655398:PGQ655400 PQL655398:PQM655400 QAH655398:QAI655400 QKD655398:QKE655400 QTZ655398:QUA655400 RDV655398:RDW655400 RNR655398:RNS655400 RXN655398:RXO655400 SHJ655398:SHK655400 SRF655398:SRG655400 TBB655398:TBC655400 TKX655398:TKY655400 TUT655398:TUU655400 UEP655398:UEQ655400 UOL655398:UOM655400 UYH655398:UYI655400 VID655398:VIE655400 VRZ655398:VSA655400 WBV655398:WBW655400 WLR655398:WLS655400 WVN655398:WVO655400 E720934:F720936 JB720934:JC720936 SX720934:SY720936 ACT720934:ACU720936 AMP720934:AMQ720936 AWL720934:AWM720936 BGH720934:BGI720936 BQD720934:BQE720936 BZZ720934:CAA720936 CJV720934:CJW720936 CTR720934:CTS720936 DDN720934:DDO720936 DNJ720934:DNK720936 DXF720934:DXG720936 EHB720934:EHC720936 EQX720934:EQY720936 FAT720934:FAU720936 FKP720934:FKQ720936 FUL720934:FUM720936 GEH720934:GEI720936 GOD720934:GOE720936 GXZ720934:GYA720936 HHV720934:HHW720936 HRR720934:HRS720936 IBN720934:IBO720936 ILJ720934:ILK720936 IVF720934:IVG720936 JFB720934:JFC720936 JOX720934:JOY720936 JYT720934:JYU720936 KIP720934:KIQ720936 KSL720934:KSM720936 LCH720934:LCI720936 LMD720934:LME720936 LVZ720934:LWA720936 MFV720934:MFW720936 MPR720934:MPS720936 MZN720934:MZO720936 NJJ720934:NJK720936 NTF720934:NTG720936 ODB720934:ODC720936 OMX720934:OMY720936 OWT720934:OWU720936 PGP720934:PGQ720936 PQL720934:PQM720936 QAH720934:QAI720936 QKD720934:QKE720936 QTZ720934:QUA720936 RDV720934:RDW720936 RNR720934:RNS720936 RXN720934:RXO720936 SHJ720934:SHK720936 SRF720934:SRG720936 TBB720934:TBC720936 TKX720934:TKY720936 TUT720934:TUU720936 UEP720934:UEQ720936 UOL720934:UOM720936 UYH720934:UYI720936 VID720934:VIE720936 VRZ720934:VSA720936 WBV720934:WBW720936 WLR720934:WLS720936 WVN720934:WVO720936 E786470:F786472 JB786470:JC786472 SX786470:SY786472 ACT786470:ACU786472 AMP786470:AMQ786472 AWL786470:AWM786472 BGH786470:BGI786472 BQD786470:BQE786472 BZZ786470:CAA786472 CJV786470:CJW786472 CTR786470:CTS786472 DDN786470:DDO786472 DNJ786470:DNK786472 DXF786470:DXG786472 EHB786470:EHC786472 EQX786470:EQY786472 FAT786470:FAU786472 FKP786470:FKQ786472 FUL786470:FUM786472 GEH786470:GEI786472 GOD786470:GOE786472 GXZ786470:GYA786472 HHV786470:HHW786472 HRR786470:HRS786472 IBN786470:IBO786472 ILJ786470:ILK786472 IVF786470:IVG786472 JFB786470:JFC786472 JOX786470:JOY786472 JYT786470:JYU786472 KIP786470:KIQ786472 KSL786470:KSM786472 LCH786470:LCI786472 LMD786470:LME786472 LVZ786470:LWA786472 MFV786470:MFW786472 MPR786470:MPS786472 MZN786470:MZO786472 NJJ786470:NJK786472 NTF786470:NTG786472 ODB786470:ODC786472 OMX786470:OMY786472 OWT786470:OWU786472 PGP786470:PGQ786472 PQL786470:PQM786472 QAH786470:QAI786472 QKD786470:QKE786472 QTZ786470:QUA786472 RDV786470:RDW786472 RNR786470:RNS786472 RXN786470:RXO786472 SHJ786470:SHK786472 SRF786470:SRG786472 TBB786470:TBC786472 TKX786470:TKY786472 TUT786470:TUU786472 UEP786470:UEQ786472 UOL786470:UOM786472 UYH786470:UYI786472 VID786470:VIE786472 VRZ786470:VSA786472 WBV786470:WBW786472 WLR786470:WLS786472 WVN786470:WVO786472 E852006:F852008 JB852006:JC852008 SX852006:SY852008 ACT852006:ACU852008 AMP852006:AMQ852008 AWL852006:AWM852008 BGH852006:BGI852008 BQD852006:BQE852008 BZZ852006:CAA852008 CJV852006:CJW852008 CTR852006:CTS852008 DDN852006:DDO852008 DNJ852006:DNK852008 DXF852006:DXG852008 EHB852006:EHC852008 EQX852006:EQY852008 FAT852006:FAU852008 FKP852006:FKQ852008 FUL852006:FUM852008 GEH852006:GEI852008 GOD852006:GOE852008 GXZ852006:GYA852008 HHV852006:HHW852008 HRR852006:HRS852008 IBN852006:IBO852008 ILJ852006:ILK852008 IVF852006:IVG852008 JFB852006:JFC852008 JOX852006:JOY852008 JYT852006:JYU852008 KIP852006:KIQ852008 KSL852006:KSM852008 LCH852006:LCI852008 LMD852006:LME852008 LVZ852006:LWA852008 MFV852006:MFW852008 MPR852006:MPS852008 MZN852006:MZO852008 NJJ852006:NJK852008 NTF852006:NTG852008 ODB852006:ODC852008 OMX852006:OMY852008 OWT852006:OWU852008 PGP852006:PGQ852008 PQL852006:PQM852008 QAH852006:QAI852008 QKD852006:QKE852008 QTZ852006:QUA852008 RDV852006:RDW852008 RNR852006:RNS852008 RXN852006:RXO852008 SHJ852006:SHK852008 SRF852006:SRG852008 TBB852006:TBC852008 TKX852006:TKY852008 TUT852006:TUU852008 UEP852006:UEQ852008 UOL852006:UOM852008 UYH852006:UYI852008 VID852006:VIE852008 VRZ852006:VSA852008 WBV852006:WBW852008 WLR852006:WLS852008 WVN852006:WVO852008 E917542:F917544 JB917542:JC917544 SX917542:SY917544 ACT917542:ACU917544 AMP917542:AMQ917544 AWL917542:AWM917544 BGH917542:BGI917544 BQD917542:BQE917544 BZZ917542:CAA917544 CJV917542:CJW917544 CTR917542:CTS917544 DDN917542:DDO917544 DNJ917542:DNK917544 DXF917542:DXG917544 EHB917542:EHC917544 EQX917542:EQY917544 FAT917542:FAU917544 FKP917542:FKQ917544 FUL917542:FUM917544 GEH917542:GEI917544 GOD917542:GOE917544 GXZ917542:GYA917544 HHV917542:HHW917544 HRR917542:HRS917544 IBN917542:IBO917544 ILJ917542:ILK917544 IVF917542:IVG917544 JFB917542:JFC917544 JOX917542:JOY917544 JYT917542:JYU917544 KIP917542:KIQ917544 KSL917542:KSM917544 LCH917542:LCI917544 LMD917542:LME917544 LVZ917542:LWA917544 MFV917542:MFW917544 MPR917542:MPS917544 MZN917542:MZO917544 NJJ917542:NJK917544 NTF917542:NTG917544 ODB917542:ODC917544 OMX917542:OMY917544 OWT917542:OWU917544 PGP917542:PGQ917544 PQL917542:PQM917544 QAH917542:QAI917544 QKD917542:QKE917544 QTZ917542:QUA917544 RDV917542:RDW917544 RNR917542:RNS917544 RXN917542:RXO917544 SHJ917542:SHK917544 SRF917542:SRG917544 TBB917542:TBC917544 TKX917542:TKY917544 TUT917542:TUU917544 UEP917542:UEQ917544 UOL917542:UOM917544 UYH917542:UYI917544 VID917542:VIE917544 VRZ917542:VSA917544 WBV917542:WBW917544 WLR917542:WLS917544 WVN917542:WVO917544 E983078:F983080 JB983078:JC983080 SX983078:SY983080 ACT983078:ACU983080 AMP983078:AMQ983080 AWL983078:AWM983080 BGH983078:BGI983080 BQD983078:BQE983080 BZZ983078:CAA983080 CJV983078:CJW983080 CTR983078:CTS983080 DDN983078:DDO983080 DNJ983078:DNK983080 DXF983078:DXG983080 EHB983078:EHC983080 EQX983078:EQY983080 FAT983078:FAU983080 FKP983078:FKQ983080 FUL983078:FUM983080 GEH983078:GEI983080 GOD983078:GOE983080 GXZ983078:GYA983080 HHV983078:HHW983080 HRR983078:HRS983080 IBN983078:IBO983080 ILJ983078:ILK983080 IVF983078:IVG983080 JFB983078:JFC983080 JOX983078:JOY983080 JYT983078:JYU983080 KIP983078:KIQ983080 KSL983078:KSM983080 LCH983078:LCI983080 LMD983078:LME983080 LVZ983078:LWA983080 MFV983078:MFW983080 MPR983078:MPS983080 MZN983078:MZO983080 NJJ983078:NJK983080 NTF983078:NTG983080 ODB983078:ODC983080 OMX983078:OMY983080 OWT983078:OWU983080 PGP983078:PGQ983080 PQL983078:PQM983080 QAH983078:QAI983080 QKD983078:QKE983080 QTZ983078:QUA983080 RDV983078:RDW983080 RNR983078:RNS983080 RXN983078:RXO983080 SHJ983078:SHK983080 SRF983078:SRG983080 TBB983078:TBC983080 TKX983078:TKY983080 TUT983078:TUU983080 UEP983078:UEQ983080 UOL983078:UOM983080 UYH983078:UYI983080 VID983078:VIE983080 VRZ983078:VSA983080 WBV983078:WBW983080 WLR983078:WLS983080 WVN983078:WVO983080 E65588:F65589 JB65588:JC65589 SX65588:SY65589 ACT65588:ACU65589 AMP65588:AMQ65589 AWL65588:AWM65589 BGH65588:BGI65589 BQD65588:BQE65589 BZZ65588:CAA65589 CJV65588:CJW65589 CTR65588:CTS65589 DDN65588:DDO65589 DNJ65588:DNK65589 DXF65588:DXG65589 EHB65588:EHC65589 EQX65588:EQY65589 FAT65588:FAU65589 FKP65588:FKQ65589 FUL65588:FUM65589 GEH65588:GEI65589 GOD65588:GOE65589 GXZ65588:GYA65589 HHV65588:HHW65589 HRR65588:HRS65589 IBN65588:IBO65589 ILJ65588:ILK65589 IVF65588:IVG65589 JFB65588:JFC65589 JOX65588:JOY65589 JYT65588:JYU65589 KIP65588:KIQ65589 KSL65588:KSM65589 LCH65588:LCI65589 LMD65588:LME65589 LVZ65588:LWA65589 MFV65588:MFW65589 MPR65588:MPS65589 MZN65588:MZO65589 NJJ65588:NJK65589 NTF65588:NTG65589 ODB65588:ODC65589 OMX65588:OMY65589 OWT65588:OWU65589 PGP65588:PGQ65589 PQL65588:PQM65589 QAH65588:QAI65589 QKD65588:QKE65589 QTZ65588:QUA65589 RDV65588:RDW65589 RNR65588:RNS65589 RXN65588:RXO65589 SHJ65588:SHK65589 SRF65588:SRG65589 TBB65588:TBC65589 TKX65588:TKY65589 TUT65588:TUU65589 UEP65588:UEQ65589 UOL65588:UOM65589 UYH65588:UYI65589 VID65588:VIE65589 VRZ65588:VSA65589 WBV65588:WBW65589 WLR65588:WLS65589 WVN65588:WVO65589 E131124:F131125 JB131124:JC131125 SX131124:SY131125 ACT131124:ACU131125 AMP131124:AMQ131125 AWL131124:AWM131125 BGH131124:BGI131125 BQD131124:BQE131125 BZZ131124:CAA131125 CJV131124:CJW131125 CTR131124:CTS131125 DDN131124:DDO131125 DNJ131124:DNK131125 DXF131124:DXG131125 EHB131124:EHC131125 EQX131124:EQY131125 FAT131124:FAU131125 FKP131124:FKQ131125 FUL131124:FUM131125 GEH131124:GEI131125 GOD131124:GOE131125 GXZ131124:GYA131125 HHV131124:HHW131125 HRR131124:HRS131125 IBN131124:IBO131125 ILJ131124:ILK131125 IVF131124:IVG131125 JFB131124:JFC131125 JOX131124:JOY131125 JYT131124:JYU131125 KIP131124:KIQ131125 KSL131124:KSM131125 LCH131124:LCI131125 LMD131124:LME131125 LVZ131124:LWA131125 MFV131124:MFW131125 MPR131124:MPS131125 MZN131124:MZO131125 NJJ131124:NJK131125 NTF131124:NTG131125 ODB131124:ODC131125 OMX131124:OMY131125 OWT131124:OWU131125 PGP131124:PGQ131125 PQL131124:PQM131125 QAH131124:QAI131125 QKD131124:QKE131125 QTZ131124:QUA131125 RDV131124:RDW131125 RNR131124:RNS131125 RXN131124:RXO131125 SHJ131124:SHK131125 SRF131124:SRG131125 TBB131124:TBC131125 TKX131124:TKY131125 TUT131124:TUU131125 UEP131124:UEQ131125 UOL131124:UOM131125 UYH131124:UYI131125 VID131124:VIE131125 VRZ131124:VSA131125 WBV131124:WBW131125 WLR131124:WLS131125 WVN131124:WVO131125 E196660:F196661 JB196660:JC196661 SX196660:SY196661 ACT196660:ACU196661 AMP196660:AMQ196661 AWL196660:AWM196661 BGH196660:BGI196661 BQD196660:BQE196661 BZZ196660:CAA196661 CJV196660:CJW196661 CTR196660:CTS196661 DDN196660:DDO196661 DNJ196660:DNK196661 DXF196660:DXG196661 EHB196660:EHC196661 EQX196660:EQY196661 FAT196660:FAU196661 FKP196660:FKQ196661 FUL196660:FUM196661 GEH196660:GEI196661 GOD196660:GOE196661 GXZ196660:GYA196661 HHV196660:HHW196661 HRR196660:HRS196661 IBN196660:IBO196661 ILJ196660:ILK196661 IVF196660:IVG196661 JFB196660:JFC196661 JOX196660:JOY196661 JYT196660:JYU196661 KIP196660:KIQ196661 KSL196660:KSM196661 LCH196660:LCI196661 LMD196660:LME196661 LVZ196660:LWA196661 MFV196660:MFW196661 MPR196660:MPS196661 MZN196660:MZO196661 NJJ196660:NJK196661 NTF196660:NTG196661 ODB196660:ODC196661 OMX196660:OMY196661 OWT196660:OWU196661 PGP196660:PGQ196661 PQL196660:PQM196661 QAH196660:QAI196661 QKD196660:QKE196661 QTZ196660:QUA196661 RDV196660:RDW196661 RNR196660:RNS196661 RXN196660:RXO196661 SHJ196660:SHK196661 SRF196660:SRG196661 TBB196660:TBC196661 TKX196660:TKY196661 TUT196660:TUU196661 UEP196660:UEQ196661 UOL196660:UOM196661 UYH196660:UYI196661 VID196660:VIE196661 VRZ196660:VSA196661 WBV196660:WBW196661 WLR196660:WLS196661 WVN196660:WVO196661 E262196:F262197 JB262196:JC262197 SX262196:SY262197 ACT262196:ACU262197 AMP262196:AMQ262197 AWL262196:AWM262197 BGH262196:BGI262197 BQD262196:BQE262197 BZZ262196:CAA262197 CJV262196:CJW262197 CTR262196:CTS262197 DDN262196:DDO262197 DNJ262196:DNK262197 DXF262196:DXG262197 EHB262196:EHC262197 EQX262196:EQY262197 FAT262196:FAU262197 FKP262196:FKQ262197 FUL262196:FUM262197 GEH262196:GEI262197 GOD262196:GOE262197 GXZ262196:GYA262197 HHV262196:HHW262197 HRR262196:HRS262197 IBN262196:IBO262197 ILJ262196:ILK262197 IVF262196:IVG262197 JFB262196:JFC262197 JOX262196:JOY262197 JYT262196:JYU262197 KIP262196:KIQ262197 KSL262196:KSM262197 LCH262196:LCI262197 LMD262196:LME262197 LVZ262196:LWA262197 MFV262196:MFW262197 MPR262196:MPS262197 MZN262196:MZO262197 NJJ262196:NJK262197 NTF262196:NTG262197 ODB262196:ODC262197 OMX262196:OMY262197 OWT262196:OWU262197 PGP262196:PGQ262197 PQL262196:PQM262197 QAH262196:QAI262197 QKD262196:QKE262197 QTZ262196:QUA262197 RDV262196:RDW262197 RNR262196:RNS262197 RXN262196:RXO262197 SHJ262196:SHK262197 SRF262196:SRG262197 TBB262196:TBC262197 TKX262196:TKY262197 TUT262196:TUU262197 UEP262196:UEQ262197 UOL262196:UOM262197 UYH262196:UYI262197 VID262196:VIE262197 VRZ262196:VSA262197 WBV262196:WBW262197 WLR262196:WLS262197 WVN262196:WVO262197 E327732:F327733 JB327732:JC327733 SX327732:SY327733 ACT327732:ACU327733 AMP327732:AMQ327733 AWL327732:AWM327733 BGH327732:BGI327733 BQD327732:BQE327733 BZZ327732:CAA327733 CJV327732:CJW327733 CTR327732:CTS327733 DDN327732:DDO327733 DNJ327732:DNK327733 DXF327732:DXG327733 EHB327732:EHC327733 EQX327732:EQY327733 FAT327732:FAU327733 FKP327732:FKQ327733 FUL327732:FUM327733 GEH327732:GEI327733 GOD327732:GOE327733 GXZ327732:GYA327733 HHV327732:HHW327733 HRR327732:HRS327733 IBN327732:IBO327733 ILJ327732:ILK327733 IVF327732:IVG327733 JFB327732:JFC327733 JOX327732:JOY327733 JYT327732:JYU327733 KIP327732:KIQ327733 KSL327732:KSM327733 LCH327732:LCI327733 LMD327732:LME327733 LVZ327732:LWA327733 MFV327732:MFW327733 MPR327732:MPS327733 MZN327732:MZO327733 NJJ327732:NJK327733 NTF327732:NTG327733 ODB327732:ODC327733 OMX327732:OMY327733 OWT327732:OWU327733 PGP327732:PGQ327733 PQL327732:PQM327733 QAH327732:QAI327733 QKD327732:QKE327733 QTZ327732:QUA327733 RDV327732:RDW327733 RNR327732:RNS327733 RXN327732:RXO327733 SHJ327732:SHK327733 SRF327732:SRG327733 TBB327732:TBC327733 TKX327732:TKY327733 TUT327732:TUU327733 UEP327732:UEQ327733 UOL327732:UOM327733 UYH327732:UYI327733 VID327732:VIE327733 VRZ327732:VSA327733 WBV327732:WBW327733 WLR327732:WLS327733 WVN327732:WVO327733 E393268:F393269 JB393268:JC393269 SX393268:SY393269 ACT393268:ACU393269 AMP393268:AMQ393269 AWL393268:AWM393269 BGH393268:BGI393269 BQD393268:BQE393269 BZZ393268:CAA393269 CJV393268:CJW393269 CTR393268:CTS393269 DDN393268:DDO393269 DNJ393268:DNK393269 DXF393268:DXG393269 EHB393268:EHC393269 EQX393268:EQY393269 FAT393268:FAU393269 FKP393268:FKQ393269 FUL393268:FUM393269 GEH393268:GEI393269 GOD393268:GOE393269 GXZ393268:GYA393269 HHV393268:HHW393269 HRR393268:HRS393269 IBN393268:IBO393269 ILJ393268:ILK393269 IVF393268:IVG393269 JFB393268:JFC393269 JOX393268:JOY393269 JYT393268:JYU393269 KIP393268:KIQ393269 KSL393268:KSM393269 LCH393268:LCI393269 LMD393268:LME393269 LVZ393268:LWA393269 MFV393268:MFW393269 MPR393268:MPS393269 MZN393268:MZO393269 NJJ393268:NJK393269 NTF393268:NTG393269 ODB393268:ODC393269 OMX393268:OMY393269 OWT393268:OWU393269 PGP393268:PGQ393269 PQL393268:PQM393269 QAH393268:QAI393269 QKD393268:QKE393269 QTZ393268:QUA393269 RDV393268:RDW393269 RNR393268:RNS393269 RXN393268:RXO393269 SHJ393268:SHK393269 SRF393268:SRG393269 TBB393268:TBC393269 TKX393268:TKY393269 TUT393268:TUU393269 UEP393268:UEQ393269 UOL393268:UOM393269 UYH393268:UYI393269 VID393268:VIE393269 VRZ393268:VSA393269 WBV393268:WBW393269 WLR393268:WLS393269 WVN393268:WVO393269 E458804:F458805 JB458804:JC458805 SX458804:SY458805 ACT458804:ACU458805 AMP458804:AMQ458805 AWL458804:AWM458805 BGH458804:BGI458805 BQD458804:BQE458805 BZZ458804:CAA458805 CJV458804:CJW458805 CTR458804:CTS458805 DDN458804:DDO458805 DNJ458804:DNK458805 DXF458804:DXG458805 EHB458804:EHC458805 EQX458804:EQY458805 FAT458804:FAU458805 FKP458804:FKQ458805 FUL458804:FUM458805 GEH458804:GEI458805 GOD458804:GOE458805 GXZ458804:GYA458805 HHV458804:HHW458805 HRR458804:HRS458805 IBN458804:IBO458805 ILJ458804:ILK458805 IVF458804:IVG458805 JFB458804:JFC458805 JOX458804:JOY458805 JYT458804:JYU458805 KIP458804:KIQ458805 KSL458804:KSM458805 LCH458804:LCI458805 LMD458804:LME458805 LVZ458804:LWA458805 MFV458804:MFW458805 MPR458804:MPS458805 MZN458804:MZO458805 NJJ458804:NJK458805 NTF458804:NTG458805 ODB458804:ODC458805 OMX458804:OMY458805 OWT458804:OWU458805 PGP458804:PGQ458805 PQL458804:PQM458805 QAH458804:QAI458805 QKD458804:QKE458805 QTZ458804:QUA458805 RDV458804:RDW458805 RNR458804:RNS458805 RXN458804:RXO458805 SHJ458804:SHK458805 SRF458804:SRG458805 TBB458804:TBC458805 TKX458804:TKY458805 TUT458804:TUU458805 UEP458804:UEQ458805 UOL458804:UOM458805 UYH458804:UYI458805 VID458804:VIE458805 VRZ458804:VSA458805 WBV458804:WBW458805 WLR458804:WLS458805 WVN458804:WVO458805 E524340:F524341 JB524340:JC524341 SX524340:SY524341 ACT524340:ACU524341 AMP524340:AMQ524341 AWL524340:AWM524341 BGH524340:BGI524341 BQD524340:BQE524341 BZZ524340:CAA524341 CJV524340:CJW524341 CTR524340:CTS524341 DDN524340:DDO524341 DNJ524340:DNK524341 DXF524340:DXG524341 EHB524340:EHC524341 EQX524340:EQY524341 FAT524340:FAU524341 FKP524340:FKQ524341 FUL524340:FUM524341 GEH524340:GEI524341 GOD524340:GOE524341 GXZ524340:GYA524341 HHV524340:HHW524341 HRR524340:HRS524341 IBN524340:IBO524341 ILJ524340:ILK524341 IVF524340:IVG524341 JFB524340:JFC524341 JOX524340:JOY524341 JYT524340:JYU524341 KIP524340:KIQ524341 KSL524340:KSM524341 LCH524340:LCI524341 LMD524340:LME524341 LVZ524340:LWA524341 MFV524340:MFW524341 MPR524340:MPS524341 MZN524340:MZO524341 NJJ524340:NJK524341 NTF524340:NTG524341 ODB524340:ODC524341 OMX524340:OMY524341 OWT524340:OWU524341 PGP524340:PGQ524341 PQL524340:PQM524341 QAH524340:QAI524341 QKD524340:QKE524341 QTZ524340:QUA524341 RDV524340:RDW524341 RNR524340:RNS524341 RXN524340:RXO524341 SHJ524340:SHK524341 SRF524340:SRG524341 TBB524340:TBC524341 TKX524340:TKY524341 TUT524340:TUU524341 UEP524340:UEQ524341 UOL524340:UOM524341 UYH524340:UYI524341 VID524340:VIE524341 VRZ524340:VSA524341 WBV524340:WBW524341 WLR524340:WLS524341 WVN524340:WVO524341 E589876:F589877 JB589876:JC589877 SX589876:SY589877 ACT589876:ACU589877 AMP589876:AMQ589877 AWL589876:AWM589877 BGH589876:BGI589877 BQD589876:BQE589877 BZZ589876:CAA589877 CJV589876:CJW589877 CTR589876:CTS589877 DDN589876:DDO589877 DNJ589876:DNK589877 DXF589876:DXG589877 EHB589876:EHC589877 EQX589876:EQY589877 FAT589876:FAU589877 FKP589876:FKQ589877 FUL589876:FUM589877 GEH589876:GEI589877 GOD589876:GOE589877 GXZ589876:GYA589877 HHV589876:HHW589877 HRR589876:HRS589877 IBN589876:IBO589877 ILJ589876:ILK589877 IVF589876:IVG589877 JFB589876:JFC589877 JOX589876:JOY589877 JYT589876:JYU589877 KIP589876:KIQ589877 KSL589876:KSM589877 LCH589876:LCI589877 LMD589876:LME589877 LVZ589876:LWA589877 MFV589876:MFW589877 MPR589876:MPS589877 MZN589876:MZO589877 NJJ589876:NJK589877 NTF589876:NTG589877 ODB589876:ODC589877 OMX589876:OMY589877 OWT589876:OWU589877 PGP589876:PGQ589877 PQL589876:PQM589877 QAH589876:QAI589877 QKD589876:QKE589877 QTZ589876:QUA589877 RDV589876:RDW589877 RNR589876:RNS589877 RXN589876:RXO589877 SHJ589876:SHK589877 SRF589876:SRG589877 TBB589876:TBC589877 TKX589876:TKY589877 TUT589876:TUU589877 UEP589876:UEQ589877 UOL589876:UOM589877 UYH589876:UYI589877 VID589876:VIE589877 VRZ589876:VSA589877 WBV589876:WBW589877 WLR589876:WLS589877 WVN589876:WVO589877 E655412:F655413 JB655412:JC655413 SX655412:SY655413 ACT655412:ACU655413 AMP655412:AMQ655413 AWL655412:AWM655413 BGH655412:BGI655413 BQD655412:BQE655413 BZZ655412:CAA655413 CJV655412:CJW655413 CTR655412:CTS655413 DDN655412:DDO655413 DNJ655412:DNK655413 DXF655412:DXG655413 EHB655412:EHC655413 EQX655412:EQY655413 FAT655412:FAU655413 FKP655412:FKQ655413 FUL655412:FUM655413 GEH655412:GEI655413 GOD655412:GOE655413 GXZ655412:GYA655413 HHV655412:HHW655413 HRR655412:HRS655413 IBN655412:IBO655413 ILJ655412:ILK655413 IVF655412:IVG655413 JFB655412:JFC655413 JOX655412:JOY655413 JYT655412:JYU655413 KIP655412:KIQ655413 KSL655412:KSM655413 LCH655412:LCI655413 LMD655412:LME655413 LVZ655412:LWA655413 MFV655412:MFW655413 MPR655412:MPS655413 MZN655412:MZO655413 NJJ655412:NJK655413 NTF655412:NTG655413 ODB655412:ODC655413 OMX655412:OMY655413 OWT655412:OWU655413 PGP655412:PGQ655413 PQL655412:PQM655413 QAH655412:QAI655413 QKD655412:QKE655413 QTZ655412:QUA655413 RDV655412:RDW655413 RNR655412:RNS655413 RXN655412:RXO655413 SHJ655412:SHK655413 SRF655412:SRG655413 TBB655412:TBC655413 TKX655412:TKY655413 TUT655412:TUU655413 UEP655412:UEQ655413 UOL655412:UOM655413 UYH655412:UYI655413 VID655412:VIE655413 VRZ655412:VSA655413 WBV655412:WBW655413 WLR655412:WLS655413 WVN655412:WVO655413 E720948:F720949 JB720948:JC720949 SX720948:SY720949 ACT720948:ACU720949 AMP720948:AMQ720949 AWL720948:AWM720949 BGH720948:BGI720949 BQD720948:BQE720949 BZZ720948:CAA720949 CJV720948:CJW720949 CTR720948:CTS720949 DDN720948:DDO720949 DNJ720948:DNK720949 DXF720948:DXG720949 EHB720948:EHC720949 EQX720948:EQY720949 FAT720948:FAU720949 FKP720948:FKQ720949 FUL720948:FUM720949 GEH720948:GEI720949 GOD720948:GOE720949 GXZ720948:GYA720949 HHV720948:HHW720949 HRR720948:HRS720949 IBN720948:IBO720949 ILJ720948:ILK720949 IVF720948:IVG720949 JFB720948:JFC720949 JOX720948:JOY720949 JYT720948:JYU720949 KIP720948:KIQ720949 KSL720948:KSM720949 LCH720948:LCI720949 LMD720948:LME720949 LVZ720948:LWA720949 MFV720948:MFW720949 MPR720948:MPS720949 MZN720948:MZO720949 NJJ720948:NJK720949 NTF720948:NTG720949 ODB720948:ODC720949 OMX720948:OMY720949 OWT720948:OWU720949 PGP720948:PGQ720949 PQL720948:PQM720949 QAH720948:QAI720949 QKD720948:QKE720949 QTZ720948:QUA720949 RDV720948:RDW720949 RNR720948:RNS720949 RXN720948:RXO720949 SHJ720948:SHK720949 SRF720948:SRG720949 TBB720948:TBC720949 TKX720948:TKY720949 TUT720948:TUU720949 UEP720948:UEQ720949 UOL720948:UOM720949 UYH720948:UYI720949 VID720948:VIE720949 VRZ720948:VSA720949 WBV720948:WBW720949 WLR720948:WLS720949 WVN720948:WVO720949 E786484:F786485 JB786484:JC786485 SX786484:SY786485 ACT786484:ACU786485 AMP786484:AMQ786485 AWL786484:AWM786485 BGH786484:BGI786485 BQD786484:BQE786485 BZZ786484:CAA786485 CJV786484:CJW786485 CTR786484:CTS786485 DDN786484:DDO786485 DNJ786484:DNK786485 DXF786484:DXG786485 EHB786484:EHC786485 EQX786484:EQY786485 FAT786484:FAU786485 FKP786484:FKQ786485 FUL786484:FUM786485 GEH786484:GEI786485 GOD786484:GOE786485 GXZ786484:GYA786485 HHV786484:HHW786485 HRR786484:HRS786485 IBN786484:IBO786485 ILJ786484:ILK786485 IVF786484:IVG786485 JFB786484:JFC786485 JOX786484:JOY786485 JYT786484:JYU786485 KIP786484:KIQ786485 KSL786484:KSM786485 LCH786484:LCI786485 LMD786484:LME786485 LVZ786484:LWA786485 MFV786484:MFW786485 MPR786484:MPS786485 MZN786484:MZO786485 NJJ786484:NJK786485 NTF786484:NTG786485 ODB786484:ODC786485 OMX786484:OMY786485 OWT786484:OWU786485 PGP786484:PGQ786485 PQL786484:PQM786485 QAH786484:QAI786485 QKD786484:QKE786485 QTZ786484:QUA786485 RDV786484:RDW786485 RNR786484:RNS786485 RXN786484:RXO786485 SHJ786484:SHK786485 SRF786484:SRG786485 TBB786484:TBC786485 TKX786484:TKY786485 TUT786484:TUU786485 UEP786484:UEQ786485 UOL786484:UOM786485 UYH786484:UYI786485 VID786484:VIE786485 VRZ786484:VSA786485 WBV786484:WBW786485 WLR786484:WLS786485 WVN786484:WVO786485 E852020:F852021 JB852020:JC852021 SX852020:SY852021 ACT852020:ACU852021 AMP852020:AMQ852021 AWL852020:AWM852021 BGH852020:BGI852021 BQD852020:BQE852021 BZZ852020:CAA852021 CJV852020:CJW852021 CTR852020:CTS852021 DDN852020:DDO852021 DNJ852020:DNK852021 DXF852020:DXG852021 EHB852020:EHC852021 EQX852020:EQY852021 FAT852020:FAU852021 FKP852020:FKQ852021 FUL852020:FUM852021 GEH852020:GEI852021 GOD852020:GOE852021 GXZ852020:GYA852021 HHV852020:HHW852021 HRR852020:HRS852021 IBN852020:IBO852021 ILJ852020:ILK852021 IVF852020:IVG852021 JFB852020:JFC852021 JOX852020:JOY852021 JYT852020:JYU852021 KIP852020:KIQ852021 KSL852020:KSM852021 LCH852020:LCI852021 LMD852020:LME852021 LVZ852020:LWA852021 MFV852020:MFW852021 MPR852020:MPS852021 MZN852020:MZO852021 NJJ852020:NJK852021 NTF852020:NTG852021 ODB852020:ODC852021 OMX852020:OMY852021 OWT852020:OWU852021 PGP852020:PGQ852021 PQL852020:PQM852021 QAH852020:QAI852021 QKD852020:QKE852021 QTZ852020:QUA852021 RDV852020:RDW852021 RNR852020:RNS852021 RXN852020:RXO852021 SHJ852020:SHK852021 SRF852020:SRG852021 TBB852020:TBC852021 TKX852020:TKY852021 TUT852020:TUU852021 UEP852020:UEQ852021 UOL852020:UOM852021 UYH852020:UYI852021 VID852020:VIE852021 VRZ852020:VSA852021 WBV852020:WBW852021 WLR852020:WLS852021 WVN852020:WVO852021 E917556:F917557 JB917556:JC917557 SX917556:SY917557 ACT917556:ACU917557 AMP917556:AMQ917557 AWL917556:AWM917557 BGH917556:BGI917557 BQD917556:BQE917557 BZZ917556:CAA917557 CJV917556:CJW917557 CTR917556:CTS917557 DDN917556:DDO917557 DNJ917556:DNK917557 DXF917556:DXG917557 EHB917556:EHC917557 EQX917556:EQY917557 FAT917556:FAU917557 FKP917556:FKQ917557 FUL917556:FUM917557 GEH917556:GEI917557 GOD917556:GOE917557 GXZ917556:GYA917557 HHV917556:HHW917557 HRR917556:HRS917557 IBN917556:IBO917557 ILJ917556:ILK917557 IVF917556:IVG917557 JFB917556:JFC917557 JOX917556:JOY917557 JYT917556:JYU917557 KIP917556:KIQ917557 KSL917556:KSM917557 LCH917556:LCI917557 LMD917556:LME917557 LVZ917556:LWA917557 MFV917556:MFW917557 MPR917556:MPS917557 MZN917556:MZO917557 NJJ917556:NJK917557 NTF917556:NTG917557 ODB917556:ODC917557 OMX917556:OMY917557 OWT917556:OWU917557 PGP917556:PGQ917557 PQL917556:PQM917557 QAH917556:QAI917557 QKD917556:QKE917557 QTZ917556:QUA917557 RDV917556:RDW917557 RNR917556:RNS917557 RXN917556:RXO917557 SHJ917556:SHK917557 SRF917556:SRG917557 TBB917556:TBC917557 TKX917556:TKY917557 TUT917556:TUU917557 UEP917556:UEQ917557 UOL917556:UOM917557 UYH917556:UYI917557 VID917556:VIE917557 VRZ917556:VSA917557 WBV917556:WBW917557 WLR917556:WLS917557 WVN917556:WVO917557 E983092:F983093 JB983092:JC983093 SX983092:SY983093 ACT983092:ACU983093 AMP983092:AMQ983093 AWL983092:AWM983093 BGH983092:BGI983093 BQD983092:BQE983093 BZZ983092:CAA983093 CJV983092:CJW983093 CTR983092:CTS983093 DDN983092:DDO983093 DNJ983092:DNK983093 DXF983092:DXG983093 EHB983092:EHC983093 EQX983092:EQY983093 FAT983092:FAU983093 FKP983092:FKQ983093 FUL983092:FUM983093 GEH983092:GEI983093 GOD983092:GOE983093 GXZ983092:GYA983093 HHV983092:HHW983093 HRR983092:HRS983093 IBN983092:IBO983093 ILJ983092:ILK983093 IVF983092:IVG983093 JFB983092:JFC983093 JOX983092:JOY983093 JYT983092:JYU983093 KIP983092:KIQ983093 KSL983092:KSM983093 LCH983092:LCI983093 LMD983092:LME983093 LVZ983092:LWA983093 MFV983092:MFW983093 MPR983092:MPS983093 MZN983092:MZO983093 NJJ983092:NJK983093 NTF983092:NTG983093 ODB983092:ODC983093 OMX983092:OMY983093 OWT983092:OWU983093 PGP983092:PGQ983093 PQL983092:PQM983093 QAH983092:QAI983093 QKD983092:QKE983093 QTZ983092:QUA983093 RDV983092:RDW983093 RNR983092:RNS983093 RXN983092:RXO983093 SHJ983092:SHK983093 SRF983092:SRG983093 TBB983092:TBC983093 TKX983092:TKY983093 TUT983092:TUU983093 UEP983092:UEQ983093 UOL983092:UOM983093 UYH983092:UYI983093 VID983092:VIE983093 VRZ983092:VSA983093 WBV983092:WBW983093 WLR983092:WLS983093 WVN983092:WVO983093" xr:uid="{00000000-0002-0000-0000-000007000000}"/>
    <dataValidation allowBlank="1" showInputMessage="1" showErrorMessage="1" prompt="Proszę wpisać  Kod TERYT, obowiązujący od dnia 1 stycznia 2016 r. (w przypadku gmin kod 7 - cyfrowy)" sqref="WVK983032:WVO983032 IY8:JC8 SU8:SY8 ACQ8:ACU8 AMM8:AMQ8 AWI8:AWM8 BGE8:BGI8 BQA8:BQE8 BZW8:CAA8 CJS8:CJW8 CTO8:CTS8 DDK8:DDO8 DNG8:DNK8 DXC8:DXG8 EGY8:EHC8 EQU8:EQY8 FAQ8:FAU8 FKM8:FKQ8 FUI8:FUM8 GEE8:GEI8 GOA8:GOE8 GXW8:GYA8 HHS8:HHW8 HRO8:HRS8 IBK8:IBO8 ILG8:ILK8 IVC8:IVG8 JEY8:JFC8 JOU8:JOY8 JYQ8:JYU8 KIM8:KIQ8 KSI8:KSM8 LCE8:LCI8 LMA8:LME8 LVW8:LWA8 MFS8:MFW8 MPO8:MPS8 MZK8:MZO8 NJG8:NJK8 NTC8:NTG8 OCY8:ODC8 OMU8:OMY8 OWQ8:OWU8 PGM8:PGQ8 PQI8:PQM8 QAE8:QAI8 QKA8:QKE8 QTW8:QUA8 RDS8:RDW8 RNO8:RNS8 RXK8:RXO8 SHG8:SHK8 SRC8:SRG8 TAY8:TBC8 TKU8:TKY8 TUQ8:TUU8 UEM8:UEQ8 UOI8:UOM8 UYE8:UYI8 VIA8:VIE8 VRW8:VSA8 WBS8:WBW8 WLO8:WLS8 WVK8:WVO8 B65528:F65528 IY65528:JC65528 SU65528:SY65528 ACQ65528:ACU65528 AMM65528:AMQ65528 AWI65528:AWM65528 BGE65528:BGI65528 BQA65528:BQE65528 BZW65528:CAA65528 CJS65528:CJW65528 CTO65528:CTS65528 DDK65528:DDO65528 DNG65528:DNK65528 DXC65528:DXG65528 EGY65528:EHC65528 EQU65528:EQY65528 FAQ65528:FAU65528 FKM65528:FKQ65528 FUI65528:FUM65528 GEE65528:GEI65528 GOA65528:GOE65528 GXW65528:GYA65528 HHS65528:HHW65528 HRO65528:HRS65528 IBK65528:IBO65528 ILG65528:ILK65528 IVC65528:IVG65528 JEY65528:JFC65528 JOU65528:JOY65528 JYQ65528:JYU65528 KIM65528:KIQ65528 KSI65528:KSM65528 LCE65528:LCI65528 LMA65528:LME65528 LVW65528:LWA65528 MFS65528:MFW65528 MPO65528:MPS65528 MZK65528:MZO65528 NJG65528:NJK65528 NTC65528:NTG65528 OCY65528:ODC65528 OMU65528:OMY65528 OWQ65528:OWU65528 PGM65528:PGQ65528 PQI65528:PQM65528 QAE65528:QAI65528 QKA65528:QKE65528 QTW65528:QUA65528 RDS65528:RDW65528 RNO65528:RNS65528 RXK65528:RXO65528 SHG65528:SHK65528 SRC65528:SRG65528 TAY65528:TBC65528 TKU65528:TKY65528 TUQ65528:TUU65528 UEM65528:UEQ65528 UOI65528:UOM65528 UYE65528:UYI65528 VIA65528:VIE65528 VRW65528:VSA65528 WBS65528:WBW65528 WLO65528:WLS65528 WVK65528:WVO65528 B131064:F131064 IY131064:JC131064 SU131064:SY131064 ACQ131064:ACU131064 AMM131064:AMQ131064 AWI131064:AWM131064 BGE131064:BGI131064 BQA131064:BQE131064 BZW131064:CAA131064 CJS131064:CJW131064 CTO131064:CTS131064 DDK131064:DDO131064 DNG131064:DNK131064 DXC131064:DXG131064 EGY131064:EHC131064 EQU131064:EQY131064 FAQ131064:FAU131064 FKM131064:FKQ131064 FUI131064:FUM131064 GEE131064:GEI131064 GOA131064:GOE131064 GXW131064:GYA131064 HHS131064:HHW131064 HRO131064:HRS131064 IBK131064:IBO131064 ILG131064:ILK131064 IVC131064:IVG131064 JEY131064:JFC131064 JOU131064:JOY131064 JYQ131064:JYU131064 KIM131064:KIQ131064 KSI131064:KSM131064 LCE131064:LCI131064 LMA131064:LME131064 LVW131064:LWA131064 MFS131064:MFW131064 MPO131064:MPS131064 MZK131064:MZO131064 NJG131064:NJK131064 NTC131064:NTG131064 OCY131064:ODC131064 OMU131064:OMY131064 OWQ131064:OWU131064 PGM131064:PGQ131064 PQI131064:PQM131064 QAE131064:QAI131064 QKA131064:QKE131064 QTW131064:QUA131064 RDS131064:RDW131064 RNO131064:RNS131064 RXK131064:RXO131064 SHG131064:SHK131064 SRC131064:SRG131064 TAY131064:TBC131064 TKU131064:TKY131064 TUQ131064:TUU131064 UEM131064:UEQ131064 UOI131064:UOM131064 UYE131064:UYI131064 VIA131064:VIE131064 VRW131064:VSA131064 WBS131064:WBW131064 WLO131064:WLS131064 WVK131064:WVO131064 B196600:F196600 IY196600:JC196600 SU196600:SY196600 ACQ196600:ACU196600 AMM196600:AMQ196600 AWI196600:AWM196600 BGE196600:BGI196600 BQA196600:BQE196600 BZW196600:CAA196600 CJS196600:CJW196600 CTO196600:CTS196600 DDK196600:DDO196600 DNG196600:DNK196600 DXC196600:DXG196600 EGY196600:EHC196600 EQU196600:EQY196600 FAQ196600:FAU196600 FKM196600:FKQ196600 FUI196600:FUM196600 GEE196600:GEI196600 GOA196600:GOE196600 GXW196600:GYA196600 HHS196600:HHW196600 HRO196600:HRS196600 IBK196600:IBO196600 ILG196600:ILK196600 IVC196600:IVG196600 JEY196600:JFC196600 JOU196600:JOY196600 JYQ196600:JYU196600 KIM196600:KIQ196600 KSI196600:KSM196600 LCE196600:LCI196600 LMA196600:LME196600 LVW196600:LWA196600 MFS196600:MFW196600 MPO196600:MPS196600 MZK196600:MZO196600 NJG196600:NJK196600 NTC196600:NTG196600 OCY196600:ODC196600 OMU196600:OMY196600 OWQ196600:OWU196600 PGM196600:PGQ196600 PQI196600:PQM196600 QAE196600:QAI196600 QKA196600:QKE196600 QTW196600:QUA196600 RDS196600:RDW196600 RNO196600:RNS196600 RXK196600:RXO196600 SHG196600:SHK196600 SRC196600:SRG196600 TAY196600:TBC196600 TKU196600:TKY196600 TUQ196600:TUU196600 UEM196600:UEQ196600 UOI196600:UOM196600 UYE196600:UYI196600 VIA196600:VIE196600 VRW196600:VSA196600 WBS196600:WBW196600 WLO196600:WLS196600 WVK196600:WVO196600 B262136:F262136 IY262136:JC262136 SU262136:SY262136 ACQ262136:ACU262136 AMM262136:AMQ262136 AWI262136:AWM262136 BGE262136:BGI262136 BQA262136:BQE262136 BZW262136:CAA262136 CJS262136:CJW262136 CTO262136:CTS262136 DDK262136:DDO262136 DNG262136:DNK262136 DXC262136:DXG262136 EGY262136:EHC262136 EQU262136:EQY262136 FAQ262136:FAU262136 FKM262136:FKQ262136 FUI262136:FUM262136 GEE262136:GEI262136 GOA262136:GOE262136 GXW262136:GYA262136 HHS262136:HHW262136 HRO262136:HRS262136 IBK262136:IBO262136 ILG262136:ILK262136 IVC262136:IVG262136 JEY262136:JFC262136 JOU262136:JOY262136 JYQ262136:JYU262136 KIM262136:KIQ262136 KSI262136:KSM262136 LCE262136:LCI262136 LMA262136:LME262136 LVW262136:LWA262136 MFS262136:MFW262136 MPO262136:MPS262136 MZK262136:MZO262136 NJG262136:NJK262136 NTC262136:NTG262136 OCY262136:ODC262136 OMU262136:OMY262136 OWQ262136:OWU262136 PGM262136:PGQ262136 PQI262136:PQM262136 QAE262136:QAI262136 QKA262136:QKE262136 QTW262136:QUA262136 RDS262136:RDW262136 RNO262136:RNS262136 RXK262136:RXO262136 SHG262136:SHK262136 SRC262136:SRG262136 TAY262136:TBC262136 TKU262136:TKY262136 TUQ262136:TUU262136 UEM262136:UEQ262136 UOI262136:UOM262136 UYE262136:UYI262136 VIA262136:VIE262136 VRW262136:VSA262136 WBS262136:WBW262136 WLO262136:WLS262136 WVK262136:WVO262136 B327672:F327672 IY327672:JC327672 SU327672:SY327672 ACQ327672:ACU327672 AMM327672:AMQ327672 AWI327672:AWM327672 BGE327672:BGI327672 BQA327672:BQE327672 BZW327672:CAA327672 CJS327672:CJW327672 CTO327672:CTS327672 DDK327672:DDO327672 DNG327672:DNK327672 DXC327672:DXG327672 EGY327672:EHC327672 EQU327672:EQY327672 FAQ327672:FAU327672 FKM327672:FKQ327672 FUI327672:FUM327672 GEE327672:GEI327672 GOA327672:GOE327672 GXW327672:GYA327672 HHS327672:HHW327672 HRO327672:HRS327672 IBK327672:IBO327672 ILG327672:ILK327672 IVC327672:IVG327672 JEY327672:JFC327672 JOU327672:JOY327672 JYQ327672:JYU327672 KIM327672:KIQ327672 KSI327672:KSM327672 LCE327672:LCI327672 LMA327672:LME327672 LVW327672:LWA327672 MFS327672:MFW327672 MPO327672:MPS327672 MZK327672:MZO327672 NJG327672:NJK327672 NTC327672:NTG327672 OCY327672:ODC327672 OMU327672:OMY327672 OWQ327672:OWU327672 PGM327672:PGQ327672 PQI327672:PQM327672 QAE327672:QAI327672 QKA327672:QKE327672 QTW327672:QUA327672 RDS327672:RDW327672 RNO327672:RNS327672 RXK327672:RXO327672 SHG327672:SHK327672 SRC327672:SRG327672 TAY327672:TBC327672 TKU327672:TKY327672 TUQ327672:TUU327672 UEM327672:UEQ327672 UOI327672:UOM327672 UYE327672:UYI327672 VIA327672:VIE327672 VRW327672:VSA327672 WBS327672:WBW327672 WLO327672:WLS327672 WVK327672:WVO327672 B393208:F393208 IY393208:JC393208 SU393208:SY393208 ACQ393208:ACU393208 AMM393208:AMQ393208 AWI393208:AWM393208 BGE393208:BGI393208 BQA393208:BQE393208 BZW393208:CAA393208 CJS393208:CJW393208 CTO393208:CTS393208 DDK393208:DDO393208 DNG393208:DNK393208 DXC393208:DXG393208 EGY393208:EHC393208 EQU393208:EQY393208 FAQ393208:FAU393208 FKM393208:FKQ393208 FUI393208:FUM393208 GEE393208:GEI393208 GOA393208:GOE393208 GXW393208:GYA393208 HHS393208:HHW393208 HRO393208:HRS393208 IBK393208:IBO393208 ILG393208:ILK393208 IVC393208:IVG393208 JEY393208:JFC393208 JOU393208:JOY393208 JYQ393208:JYU393208 KIM393208:KIQ393208 KSI393208:KSM393208 LCE393208:LCI393208 LMA393208:LME393208 LVW393208:LWA393208 MFS393208:MFW393208 MPO393208:MPS393208 MZK393208:MZO393208 NJG393208:NJK393208 NTC393208:NTG393208 OCY393208:ODC393208 OMU393208:OMY393208 OWQ393208:OWU393208 PGM393208:PGQ393208 PQI393208:PQM393208 QAE393208:QAI393208 QKA393208:QKE393208 QTW393208:QUA393208 RDS393208:RDW393208 RNO393208:RNS393208 RXK393208:RXO393208 SHG393208:SHK393208 SRC393208:SRG393208 TAY393208:TBC393208 TKU393208:TKY393208 TUQ393208:TUU393208 UEM393208:UEQ393208 UOI393208:UOM393208 UYE393208:UYI393208 VIA393208:VIE393208 VRW393208:VSA393208 WBS393208:WBW393208 WLO393208:WLS393208 WVK393208:WVO393208 B458744:F458744 IY458744:JC458744 SU458744:SY458744 ACQ458744:ACU458744 AMM458744:AMQ458744 AWI458744:AWM458744 BGE458744:BGI458744 BQA458744:BQE458744 BZW458744:CAA458744 CJS458744:CJW458744 CTO458744:CTS458744 DDK458744:DDO458744 DNG458744:DNK458744 DXC458744:DXG458744 EGY458744:EHC458744 EQU458744:EQY458744 FAQ458744:FAU458744 FKM458744:FKQ458744 FUI458744:FUM458744 GEE458744:GEI458744 GOA458744:GOE458744 GXW458744:GYA458744 HHS458744:HHW458744 HRO458744:HRS458744 IBK458744:IBO458744 ILG458744:ILK458744 IVC458744:IVG458744 JEY458744:JFC458744 JOU458744:JOY458744 JYQ458744:JYU458744 KIM458744:KIQ458744 KSI458744:KSM458744 LCE458744:LCI458744 LMA458744:LME458744 LVW458744:LWA458744 MFS458744:MFW458744 MPO458744:MPS458744 MZK458744:MZO458744 NJG458744:NJK458744 NTC458744:NTG458744 OCY458744:ODC458744 OMU458744:OMY458744 OWQ458744:OWU458744 PGM458744:PGQ458744 PQI458744:PQM458744 QAE458744:QAI458744 QKA458744:QKE458744 QTW458744:QUA458744 RDS458744:RDW458744 RNO458744:RNS458744 RXK458744:RXO458744 SHG458744:SHK458744 SRC458744:SRG458744 TAY458744:TBC458744 TKU458744:TKY458744 TUQ458744:TUU458744 UEM458744:UEQ458744 UOI458744:UOM458744 UYE458744:UYI458744 VIA458744:VIE458744 VRW458744:VSA458744 WBS458744:WBW458744 WLO458744:WLS458744 WVK458744:WVO458744 B524280:F524280 IY524280:JC524280 SU524280:SY524280 ACQ524280:ACU524280 AMM524280:AMQ524280 AWI524280:AWM524280 BGE524280:BGI524280 BQA524280:BQE524280 BZW524280:CAA524280 CJS524280:CJW524280 CTO524280:CTS524280 DDK524280:DDO524280 DNG524280:DNK524280 DXC524280:DXG524280 EGY524280:EHC524280 EQU524280:EQY524280 FAQ524280:FAU524280 FKM524280:FKQ524280 FUI524280:FUM524280 GEE524280:GEI524280 GOA524280:GOE524280 GXW524280:GYA524280 HHS524280:HHW524280 HRO524280:HRS524280 IBK524280:IBO524280 ILG524280:ILK524280 IVC524280:IVG524280 JEY524280:JFC524280 JOU524280:JOY524280 JYQ524280:JYU524280 KIM524280:KIQ524280 KSI524280:KSM524280 LCE524280:LCI524280 LMA524280:LME524280 LVW524280:LWA524280 MFS524280:MFW524280 MPO524280:MPS524280 MZK524280:MZO524280 NJG524280:NJK524280 NTC524280:NTG524280 OCY524280:ODC524280 OMU524280:OMY524280 OWQ524280:OWU524280 PGM524280:PGQ524280 PQI524280:PQM524280 QAE524280:QAI524280 QKA524280:QKE524280 QTW524280:QUA524280 RDS524280:RDW524280 RNO524280:RNS524280 RXK524280:RXO524280 SHG524280:SHK524280 SRC524280:SRG524280 TAY524280:TBC524280 TKU524280:TKY524280 TUQ524280:TUU524280 UEM524280:UEQ524280 UOI524280:UOM524280 UYE524280:UYI524280 VIA524280:VIE524280 VRW524280:VSA524280 WBS524280:WBW524280 WLO524280:WLS524280 WVK524280:WVO524280 B589816:F589816 IY589816:JC589816 SU589816:SY589816 ACQ589816:ACU589816 AMM589816:AMQ589816 AWI589816:AWM589816 BGE589816:BGI589816 BQA589816:BQE589816 BZW589816:CAA589816 CJS589816:CJW589816 CTO589816:CTS589816 DDK589816:DDO589816 DNG589816:DNK589816 DXC589816:DXG589816 EGY589816:EHC589816 EQU589816:EQY589816 FAQ589816:FAU589816 FKM589816:FKQ589816 FUI589816:FUM589816 GEE589816:GEI589816 GOA589816:GOE589816 GXW589816:GYA589816 HHS589816:HHW589816 HRO589816:HRS589816 IBK589816:IBO589816 ILG589816:ILK589816 IVC589816:IVG589816 JEY589816:JFC589816 JOU589816:JOY589816 JYQ589816:JYU589816 KIM589816:KIQ589816 KSI589816:KSM589816 LCE589816:LCI589816 LMA589816:LME589816 LVW589816:LWA589816 MFS589816:MFW589816 MPO589816:MPS589816 MZK589816:MZO589816 NJG589816:NJK589816 NTC589816:NTG589816 OCY589816:ODC589816 OMU589816:OMY589816 OWQ589816:OWU589816 PGM589816:PGQ589816 PQI589816:PQM589816 QAE589816:QAI589816 QKA589816:QKE589816 QTW589816:QUA589816 RDS589816:RDW589816 RNO589816:RNS589816 RXK589816:RXO589816 SHG589816:SHK589816 SRC589816:SRG589816 TAY589816:TBC589816 TKU589816:TKY589816 TUQ589816:TUU589816 UEM589816:UEQ589816 UOI589816:UOM589816 UYE589816:UYI589816 VIA589816:VIE589816 VRW589816:VSA589816 WBS589816:WBW589816 WLO589816:WLS589816 WVK589816:WVO589816 B655352:F655352 IY655352:JC655352 SU655352:SY655352 ACQ655352:ACU655352 AMM655352:AMQ655352 AWI655352:AWM655352 BGE655352:BGI655352 BQA655352:BQE655352 BZW655352:CAA655352 CJS655352:CJW655352 CTO655352:CTS655352 DDK655352:DDO655352 DNG655352:DNK655352 DXC655352:DXG655352 EGY655352:EHC655352 EQU655352:EQY655352 FAQ655352:FAU655352 FKM655352:FKQ655352 FUI655352:FUM655352 GEE655352:GEI655352 GOA655352:GOE655352 GXW655352:GYA655352 HHS655352:HHW655352 HRO655352:HRS655352 IBK655352:IBO655352 ILG655352:ILK655352 IVC655352:IVG655352 JEY655352:JFC655352 JOU655352:JOY655352 JYQ655352:JYU655352 KIM655352:KIQ655352 KSI655352:KSM655352 LCE655352:LCI655352 LMA655352:LME655352 LVW655352:LWA655352 MFS655352:MFW655352 MPO655352:MPS655352 MZK655352:MZO655352 NJG655352:NJK655352 NTC655352:NTG655352 OCY655352:ODC655352 OMU655352:OMY655352 OWQ655352:OWU655352 PGM655352:PGQ655352 PQI655352:PQM655352 QAE655352:QAI655352 QKA655352:QKE655352 QTW655352:QUA655352 RDS655352:RDW655352 RNO655352:RNS655352 RXK655352:RXO655352 SHG655352:SHK655352 SRC655352:SRG655352 TAY655352:TBC655352 TKU655352:TKY655352 TUQ655352:TUU655352 UEM655352:UEQ655352 UOI655352:UOM655352 UYE655352:UYI655352 VIA655352:VIE655352 VRW655352:VSA655352 WBS655352:WBW655352 WLO655352:WLS655352 WVK655352:WVO655352 B720888:F720888 IY720888:JC720888 SU720888:SY720888 ACQ720888:ACU720888 AMM720888:AMQ720888 AWI720888:AWM720888 BGE720888:BGI720888 BQA720888:BQE720888 BZW720888:CAA720888 CJS720888:CJW720888 CTO720888:CTS720888 DDK720888:DDO720888 DNG720888:DNK720888 DXC720888:DXG720888 EGY720888:EHC720888 EQU720888:EQY720888 FAQ720888:FAU720888 FKM720888:FKQ720888 FUI720888:FUM720888 GEE720888:GEI720888 GOA720888:GOE720888 GXW720888:GYA720888 HHS720888:HHW720888 HRO720888:HRS720888 IBK720888:IBO720888 ILG720888:ILK720888 IVC720888:IVG720888 JEY720888:JFC720888 JOU720888:JOY720888 JYQ720888:JYU720888 KIM720888:KIQ720888 KSI720888:KSM720888 LCE720888:LCI720888 LMA720888:LME720888 LVW720888:LWA720888 MFS720888:MFW720888 MPO720888:MPS720888 MZK720888:MZO720888 NJG720888:NJK720888 NTC720888:NTG720888 OCY720888:ODC720888 OMU720888:OMY720888 OWQ720888:OWU720888 PGM720888:PGQ720888 PQI720888:PQM720888 QAE720888:QAI720888 QKA720888:QKE720888 QTW720888:QUA720888 RDS720888:RDW720888 RNO720888:RNS720888 RXK720888:RXO720888 SHG720888:SHK720888 SRC720888:SRG720888 TAY720888:TBC720888 TKU720888:TKY720888 TUQ720888:TUU720888 UEM720888:UEQ720888 UOI720888:UOM720888 UYE720888:UYI720888 VIA720888:VIE720888 VRW720888:VSA720888 WBS720888:WBW720888 WLO720888:WLS720888 WVK720888:WVO720888 B786424:F786424 IY786424:JC786424 SU786424:SY786424 ACQ786424:ACU786424 AMM786424:AMQ786424 AWI786424:AWM786424 BGE786424:BGI786424 BQA786424:BQE786424 BZW786424:CAA786424 CJS786424:CJW786424 CTO786424:CTS786424 DDK786424:DDO786424 DNG786424:DNK786424 DXC786424:DXG786424 EGY786424:EHC786424 EQU786424:EQY786424 FAQ786424:FAU786424 FKM786424:FKQ786424 FUI786424:FUM786424 GEE786424:GEI786424 GOA786424:GOE786424 GXW786424:GYA786424 HHS786424:HHW786424 HRO786424:HRS786424 IBK786424:IBO786424 ILG786424:ILK786424 IVC786424:IVG786424 JEY786424:JFC786424 JOU786424:JOY786424 JYQ786424:JYU786424 KIM786424:KIQ786424 KSI786424:KSM786424 LCE786424:LCI786424 LMA786424:LME786424 LVW786424:LWA786424 MFS786424:MFW786424 MPO786424:MPS786424 MZK786424:MZO786424 NJG786424:NJK786424 NTC786424:NTG786424 OCY786424:ODC786424 OMU786424:OMY786424 OWQ786424:OWU786424 PGM786424:PGQ786424 PQI786424:PQM786424 QAE786424:QAI786424 QKA786424:QKE786424 QTW786424:QUA786424 RDS786424:RDW786424 RNO786424:RNS786424 RXK786424:RXO786424 SHG786424:SHK786424 SRC786424:SRG786424 TAY786424:TBC786424 TKU786424:TKY786424 TUQ786424:TUU786424 UEM786424:UEQ786424 UOI786424:UOM786424 UYE786424:UYI786424 VIA786424:VIE786424 VRW786424:VSA786424 WBS786424:WBW786424 WLO786424:WLS786424 WVK786424:WVO786424 B851960:F851960 IY851960:JC851960 SU851960:SY851960 ACQ851960:ACU851960 AMM851960:AMQ851960 AWI851960:AWM851960 BGE851960:BGI851960 BQA851960:BQE851960 BZW851960:CAA851960 CJS851960:CJW851960 CTO851960:CTS851960 DDK851960:DDO851960 DNG851960:DNK851960 DXC851960:DXG851960 EGY851960:EHC851960 EQU851960:EQY851960 FAQ851960:FAU851960 FKM851960:FKQ851960 FUI851960:FUM851960 GEE851960:GEI851960 GOA851960:GOE851960 GXW851960:GYA851960 HHS851960:HHW851960 HRO851960:HRS851960 IBK851960:IBO851960 ILG851960:ILK851960 IVC851960:IVG851960 JEY851960:JFC851960 JOU851960:JOY851960 JYQ851960:JYU851960 KIM851960:KIQ851960 KSI851960:KSM851960 LCE851960:LCI851960 LMA851960:LME851960 LVW851960:LWA851960 MFS851960:MFW851960 MPO851960:MPS851960 MZK851960:MZO851960 NJG851960:NJK851960 NTC851960:NTG851960 OCY851960:ODC851960 OMU851960:OMY851960 OWQ851960:OWU851960 PGM851960:PGQ851960 PQI851960:PQM851960 QAE851960:QAI851960 QKA851960:QKE851960 QTW851960:QUA851960 RDS851960:RDW851960 RNO851960:RNS851960 RXK851960:RXO851960 SHG851960:SHK851960 SRC851960:SRG851960 TAY851960:TBC851960 TKU851960:TKY851960 TUQ851960:TUU851960 UEM851960:UEQ851960 UOI851960:UOM851960 UYE851960:UYI851960 VIA851960:VIE851960 VRW851960:VSA851960 WBS851960:WBW851960 WLO851960:WLS851960 WVK851960:WVO851960 B917496:F917496 IY917496:JC917496 SU917496:SY917496 ACQ917496:ACU917496 AMM917496:AMQ917496 AWI917496:AWM917496 BGE917496:BGI917496 BQA917496:BQE917496 BZW917496:CAA917496 CJS917496:CJW917496 CTO917496:CTS917496 DDK917496:DDO917496 DNG917496:DNK917496 DXC917496:DXG917496 EGY917496:EHC917496 EQU917496:EQY917496 FAQ917496:FAU917496 FKM917496:FKQ917496 FUI917496:FUM917496 GEE917496:GEI917496 GOA917496:GOE917496 GXW917496:GYA917496 HHS917496:HHW917496 HRO917496:HRS917496 IBK917496:IBO917496 ILG917496:ILK917496 IVC917496:IVG917496 JEY917496:JFC917496 JOU917496:JOY917496 JYQ917496:JYU917496 KIM917496:KIQ917496 KSI917496:KSM917496 LCE917496:LCI917496 LMA917496:LME917496 LVW917496:LWA917496 MFS917496:MFW917496 MPO917496:MPS917496 MZK917496:MZO917496 NJG917496:NJK917496 NTC917496:NTG917496 OCY917496:ODC917496 OMU917496:OMY917496 OWQ917496:OWU917496 PGM917496:PGQ917496 PQI917496:PQM917496 QAE917496:QAI917496 QKA917496:QKE917496 QTW917496:QUA917496 RDS917496:RDW917496 RNO917496:RNS917496 RXK917496:RXO917496 SHG917496:SHK917496 SRC917496:SRG917496 TAY917496:TBC917496 TKU917496:TKY917496 TUQ917496:TUU917496 UEM917496:UEQ917496 UOI917496:UOM917496 UYE917496:UYI917496 VIA917496:VIE917496 VRW917496:VSA917496 WBS917496:WBW917496 WLO917496:WLS917496 WVK917496:WVO917496 B983032:F983032 IY983032:JC983032 SU983032:SY983032 ACQ983032:ACU983032 AMM983032:AMQ983032 AWI983032:AWM983032 BGE983032:BGI983032 BQA983032:BQE983032 BZW983032:CAA983032 CJS983032:CJW983032 CTO983032:CTS983032 DDK983032:DDO983032 DNG983032:DNK983032 DXC983032:DXG983032 EGY983032:EHC983032 EQU983032:EQY983032 FAQ983032:FAU983032 FKM983032:FKQ983032 FUI983032:FUM983032 GEE983032:GEI983032 GOA983032:GOE983032 GXW983032:GYA983032 HHS983032:HHW983032 HRO983032:HRS983032 IBK983032:IBO983032 ILG983032:ILK983032 IVC983032:IVG983032 JEY983032:JFC983032 JOU983032:JOY983032 JYQ983032:JYU983032 KIM983032:KIQ983032 KSI983032:KSM983032 LCE983032:LCI983032 LMA983032:LME983032 LVW983032:LWA983032 MFS983032:MFW983032 MPO983032:MPS983032 MZK983032:MZO983032 NJG983032:NJK983032 NTC983032:NTG983032 OCY983032:ODC983032 OMU983032:OMY983032 OWQ983032:OWU983032 PGM983032:PGQ983032 PQI983032:PQM983032 QAE983032:QAI983032 QKA983032:QKE983032 QTW983032:QUA983032 RDS983032:RDW983032 RNO983032:RNS983032 RXK983032:RXO983032 SHG983032:SHK983032 SRC983032:SRG983032 TAY983032:TBC983032 TKU983032:TKY983032 TUQ983032:TUU983032 UEM983032:UEQ983032 UOI983032:UOM983032 UYE983032:UYI983032 VIA983032:VIE983032 VRW983032:VSA983032 WBS983032:WBW983032 WLO983032:WLS983032" xr:uid="{00000000-0002-0000-0000-000008000000}"/>
    <dataValidation allowBlank="1" showInputMessage="1" showErrorMessage="1" prompt="Proszę wpisać  Kod TERYT, obowiązujący od dnia 1 stycznia 2020 r. (w przypadku gmin kod 7 - cyfrowy)" sqref="B8:F8" xr:uid="{00000000-0002-0000-0000-000009000000}"/>
    <dataValidation allowBlank="1" showInputMessage="1" showErrorMessage="1" prompt="Proszę wpisać kwotę bez spacji i kropek" sqref="V21:V25 V27:V31 V39:V43 V64:V68 V70:V74 V82:V86 V107:V111 V113:V117 V125:V129 V131:V135 V76:V80 V88:V92 V45:V49 V119:V123 V33:V37 V137:V141" xr:uid="{00000000-0002-0000-0000-00000A000000}"/>
    <dataValidation allowBlank="1" showInputMessage="1" showErrorMessage="1" prompt="Proszę wpisać liczbę bez spacji i kropek" sqref="L153 L155" xr:uid="{00000000-0002-0000-0000-00000B000000}"/>
  </dataValidations>
  <pageMargins left="0.7" right="0.7" top="0.75" bottom="0.75" header="0.3" footer="0.3"/>
  <pageSetup paperSize="9" scale="35" orientation="landscape" horizontalDpi="203" verticalDpi="203" r:id="rId1"/>
  <rowBreaks count="2" manualBreakCount="2">
    <brk id="14" max="16383" man="1"/>
    <brk id="100" max="16383" man="1"/>
  </rowBreaks>
  <drawing r:id="rId2"/>
  <extLst>
    <ext xmlns:x14="http://schemas.microsoft.com/office/spreadsheetml/2009/9/main" uri="{CCE6A557-97BC-4b89-ADB6-D9C93CAAB3DF}">
      <x14:dataValidations xmlns:xm="http://schemas.microsoft.com/office/excel/2006/main" count="1">
        <x14:dataValidation type="decimal" operator="greaterThanOrEqual" allowBlank="1" showInputMessage="1" showErrorMessage="1" prompt="Formuła wyliczana automatycznie" xr:uid="{00000000-0002-0000-0000-00000C000000}">
          <x14:formula1>
            <xm:f>0</xm:f>
          </x14:formula1>
          <xm:sqref>L65545:M65545 JI65545:JJ65545 TE65545:TF65545 ADA65545:ADB65545 AMW65545:AMX65545 AWS65545:AWT65545 BGO65545:BGP65545 BQK65545:BQL65545 CAG65545:CAH65545 CKC65545:CKD65545 CTY65545:CTZ65545 DDU65545:DDV65545 DNQ65545:DNR65545 DXM65545:DXN65545 EHI65545:EHJ65545 ERE65545:ERF65545 FBA65545:FBB65545 FKW65545:FKX65545 FUS65545:FUT65545 GEO65545:GEP65545 GOK65545:GOL65545 GYG65545:GYH65545 HIC65545:HID65545 HRY65545:HRZ65545 IBU65545:IBV65545 ILQ65545:ILR65545 IVM65545:IVN65545 JFI65545:JFJ65545 JPE65545:JPF65545 JZA65545:JZB65545 KIW65545:KIX65545 KSS65545:KST65545 LCO65545:LCP65545 LMK65545:LML65545 LWG65545:LWH65545 MGC65545:MGD65545 MPY65545:MPZ65545 MZU65545:MZV65545 NJQ65545:NJR65545 NTM65545:NTN65545 ODI65545:ODJ65545 ONE65545:ONF65545 OXA65545:OXB65545 PGW65545:PGX65545 PQS65545:PQT65545 QAO65545:QAP65545 QKK65545:QKL65545 QUG65545:QUH65545 REC65545:RED65545 RNY65545:RNZ65545 RXU65545:RXV65545 SHQ65545:SHR65545 SRM65545:SRN65545 TBI65545:TBJ65545 TLE65545:TLF65545 TVA65545:TVB65545 UEW65545:UEX65545 UOS65545:UOT65545 UYO65545:UYP65545 VIK65545:VIL65545 VSG65545:VSH65545 WCC65545:WCD65545 WLY65545:WLZ65545 WVU65545:WVV65545 L131081:M131081 JI131081:JJ131081 TE131081:TF131081 ADA131081:ADB131081 AMW131081:AMX131081 AWS131081:AWT131081 BGO131081:BGP131081 BQK131081:BQL131081 CAG131081:CAH131081 CKC131081:CKD131081 CTY131081:CTZ131081 DDU131081:DDV131081 DNQ131081:DNR131081 DXM131081:DXN131081 EHI131081:EHJ131081 ERE131081:ERF131081 FBA131081:FBB131081 FKW131081:FKX131081 FUS131081:FUT131081 GEO131081:GEP131081 GOK131081:GOL131081 GYG131081:GYH131081 HIC131081:HID131081 HRY131081:HRZ131081 IBU131081:IBV131081 ILQ131081:ILR131081 IVM131081:IVN131081 JFI131081:JFJ131081 JPE131081:JPF131081 JZA131081:JZB131081 KIW131081:KIX131081 KSS131081:KST131081 LCO131081:LCP131081 LMK131081:LML131081 LWG131081:LWH131081 MGC131081:MGD131081 MPY131081:MPZ131081 MZU131081:MZV131081 NJQ131081:NJR131081 NTM131081:NTN131081 ODI131081:ODJ131081 ONE131081:ONF131081 OXA131081:OXB131081 PGW131081:PGX131081 PQS131081:PQT131081 QAO131081:QAP131081 QKK131081:QKL131081 QUG131081:QUH131081 REC131081:RED131081 RNY131081:RNZ131081 RXU131081:RXV131081 SHQ131081:SHR131081 SRM131081:SRN131081 TBI131081:TBJ131081 TLE131081:TLF131081 TVA131081:TVB131081 UEW131081:UEX131081 UOS131081:UOT131081 UYO131081:UYP131081 VIK131081:VIL131081 VSG131081:VSH131081 WCC131081:WCD131081 WLY131081:WLZ131081 WVU131081:WVV131081 L196617:M196617 JI196617:JJ196617 TE196617:TF196617 ADA196617:ADB196617 AMW196617:AMX196617 AWS196617:AWT196617 BGO196617:BGP196617 BQK196617:BQL196617 CAG196617:CAH196617 CKC196617:CKD196617 CTY196617:CTZ196617 DDU196617:DDV196617 DNQ196617:DNR196617 DXM196617:DXN196617 EHI196617:EHJ196617 ERE196617:ERF196617 FBA196617:FBB196617 FKW196617:FKX196617 FUS196617:FUT196617 GEO196617:GEP196617 GOK196617:GOL196617 GYG196617:GYH196617 HIC196617:HID196617 HRY196617:HRZ196617 IBU196617:IBV196617 ILQ196617:ILR196617 IVM196617:IVN196617 JFI196617:JFJ196617 JPE196617:JPF196617 JZA196617:JZB196617 KIW196617:KIX196617 KSS196617:KST196617 LCO196617:LCP196617 LMK196617:LML196617 LWG196617:LWH196617 MGC196617:MGD196617 MPY196617:MPZ196617 MZU196617:MZV196617 NJQ196617:NJR196617 NTM196617:NTN196617 ODI196617:ODJ196617 ONE196617:ONF196617 OXA196617:OXB196617 PGW196617:PGX196617 PQS196617:PQT196617 QAO196617:QAP196617 QKK196617:QKL196617 QUG196617:QUH196617 REC196617:RED196617 RNY196617:RNZ196617 RXU196617:RXV196617 SHQ196617:SHR196617 SRM196617:SRN196617 TBI196617:TBJ196617 TLE196617:TLF196617 TVA196617:TVB196617 UEW196617:UEX196617 UOS196617:UOT196617 UYO196617:UYP196617 VIK196617:VIL196617 VSG196617:VSH196617 WCC196617:WCD196617 WLY196617:WLZ196617 WVU196617:WVV196617 L262153:M262153 JI262153:JJ262153 TE262153:TF262153 ADA262153:ADB262153 AMW262153:AMX262153 AWS262153:AWT262153 BGO262153:BGP262153 BQK262153:BQL262153 CAG262153:CAH262153 CKC262153:CKD262153 CTY262153:CTZ262153 DDU262153:DDV262153 DNQ262153:DNR262153 DXM262153:DXN262153 EHI262153:EHJ262153 ERE262153:ERF262153 FBA262153:FBB262153 FKW262153:FKX262153 FUS262153:FUT262153 GEO262153:GEP262153 GOK262153:GOL262153 GYG262153:GYH262153 HIC262153:HID262153 HRY262153:HRZ262153 IBU262153:IBV262153 ILQ262153:ILR262153 IVM262153:IVN262153 JFI262153:JFJ262153 JPE262153:JPF262153 JZA262153:JZB262153 KIW262153:KIX262153 KSS262153:KST262153 LCO262153:LCP262153 LMK262153:LML262153 LWG262153:LWH262153 MGC262153:MGD262153 MPY262153:MPZ262153 MZU262153:MZV262153 NJQ262153:NJR262153 NTM262153:NTN262153 ODI262153:ODJ262153 ONE262153:ONF262153 OXA262153:OXB262153 PGW262153:PGX262153 PQS262153:PQT262153 QAO262153:QAP262153 QKK262153:QKL262153 QUG262153:QUH262153 REC262153:RED262153 RNY262153:RNZ262153 RXU262153:RXV262153 SHQ262153:SHR262153 SRM262153:SRN262153 TBI262153:TBJ262153 TLE262153:TLF262153 TVA262153:TVB262153 UEW262153:UEX262153 UOS262153:UOT262153 UYO262153:UYP262153 VIK262153:VIL262153 VSG262153:VSH262153 WCC262153:WCD262153 WLY262153:WLZ262153 WVU262153:WVV262153 L327689:M327689 JI327689:JJ327689 TE327689:TF327689 ADA327689:ADB327689 AMW327689:AMX327689 AWS327689:AWT327689 BGO327689:BGP327689 BQK327689:BQL327689 CAG327689:CAH327689 CKC327689:CKD327689 CTY327689:CTZ327689 DDU327689:DDV327689 DNQ327689:DNR327689 DXM327689:DXN327689 EHI327689:EHJ327689 ERE327689:ERF327689 FBA327689:FBB327689 FKW327689:FKX327689 FUS327689:FUT327689 GEO327689:GEP327689 GOK327689:GOL327689 GYG327689:GYH327689 HIC327689:HID327689 HRY327689:HRZ327689 IBU327689:IBV327689 ILQ327689:ILR327689 IVM327689:IVN327689 JFI327689:JFJ327689 JPE327689:JPF327689 JZA327689:JZB327689 KIW327689:KIX327689 KSS327689:KST327689 LCO327689:LCP327689 LMK327689:LML327689 LWG327689:LWH327689 MGC327689:MGD327689 MPY327689:MPZ327689 MZU327689:MZV327689 NJQ327689:NJR327689 NTM327689:NTN327689 ODI327689:ODJ327689 ONE327689:ONF327689 OXA327689:OXB327689 PGW327689:PGX327689 PQS327689:PQT327689 QAO327689:QAP327689 QKK327689:QKL327689 QUG327689:QUH327689 REC327689:RED327689 RNY327689:RNZ327689 RXU327689:RXV327689 SHQ327689:SHR327689 SRM327689:SRN327689 TBI327689:TBJ327689 TLE327689:TLF327689 TVA327689:TVB327689 UEW327689:UEX327689 UOS327689:UOT327689 UYO327689:UYP327689 VIK327689:VIL327689 VSG327689:VSH327689 WCC327689:WCD327689 WLY327689:WLZ327689 WVU327689:WVV327689 L393225:M393225 JI393225:JJ393225 TE393225:TF393225 ADA393225:ADB393225 AMW393225:AMX393225 AWS393225:AWT393225 BGO393225:BGP393225 BQK393225:BQL393225 CAG393225:CAH393225 CKC393225:CKD393225 CTY393225:CTZ393225 DDU393225:DDV393225 DNQ393225:DNR393225 DXM393225:DXN393225 EHI393225:EHJ393225 ERE393225:ERF393225 FBA393225:FBB393225 FKW393225:FKX393225 FUS393225:FUT393225 GEO393225:GEP393225 GOK393225:GOL393225 GYG393225:GYH393225 HIC393225:HID393225 HRY393225:HRZ393225 IBU393225:IBV393225 ILQ393225:ILR393225 IVM393225:IVN393225 JFI393225:JFJ393225 JPE393225:JPF393225 JZA393225:JZB393225 KIW393225:KIX393225 KSS393225:KST393225 LCO393225:LCP393225 LMK393225:LML393225 LWG393225:LWH393225 MGC393225:MGD393225 MPY393225:MPZ393225 MZU393225:MZV393225 NJQ393225:NJR393225 NTM393225:NTN393225 ODI393225:ODJ393225 ONE393225:ONF393225 OXA393225:OXB393225 PGW393225:PGX393225 PQS393225:PQT393225 QAO393225:QAP393225 QKK393225:QKL393225 QUG393225:QUH393225 REC393225:RED393225 RNY393225:RNZ393225 RXU393225:RXV393225 SHQ393225:SHR393225 SRM393225:SRN393225 TBI393225:TBJ393225 TLE393225:TLF393225 TVA393225:TVB393225 UEW393225:UEX393225 UOS393225:UOT393225 UYO393225:UYP393225 VIK393225:VIL393225 VSG393225:VSH393225 WCC393225:WCD393225 WLY393225:WLZ393225 WVU393225:WVV393225 L458761:M458761 JI458761:JJ458761 TE458761:TF458761 ADA458761:ADB458761 AMW458761:AMX458761 AWS458761:AWT458761 BGO458761:BGP458761 BQK458761:BQL458761 CAG458761:CAH458761 CKC458761:CKD458761 CTY458761:CTZ458761 DDU458761:DDV458761 DNQ458761:DNR458761 DXM458761:DXN458761 EHI458761:EHJ458761 ERE458761:ERF458761 FBA458761:FBB458761 FKW458761:FKX458761 FUS458761:FUT458761 GEO458761:GEP458761 GOK458761:GOL458761 GYG458761:GYH458761 HIC458761:HID458761 HRY458761:HRZ458761 IBU458761:IBV458761 ILQ458761:ILR458761 IVM458761:IVN458761 JFI458761:JFJ458761 JPE458761:JPF458761 JZA458761:JZB458761 KIW458761:KIX458761 KSS458761:KST458761 LCO458761:LCP458761 LMK458761:LML458761 LWG458761:LWH458761 MGC458761:MGD458761 MPY458761:MPZ458761 MZU458761:MZV458761 NJQ458761:NJR458761 NTM458761:NTN458761 ODI458761:ODJ458761 ONE458761:ONF458761 OXA458761:OXB458761 PGW458761:PGX458761 PQS458761:PQT458761 QAO458761:QAP458761 QKK458761:QKL458761 QUG458761:QUH458761 REC458761:RED458761 RNY458761:RNZ458761 RXU458761:RXV458761 SHQ458761:SHR458761 SRM458761:SRN458761 TBI458761:TBJ458761 TLE458761:TLF458761 TVA458761:TVB458761 UEW458761:UEX458761 UOS458761:UOT458761 UYO458761:UYP458761 VIK458761:VIL458761 VSG458761:VSH458761 WCC458761:WCD458761 WLY458761:WLZ458761 WVU458761:WVV458761 L524297:M524297 JI524297:JJ524297 TE524297:TF524297 ADA524297:ADB524297 AMW524297:AMX524297 AWS524297:AWT524297 BGO524297:BGP524297 BQK524297:BQL524297 CAG524297:CAH524297 CKC524297:CKD524297 CTY524297:CTZ524297 DDU524297:DDV524297 DNQ524297:DNR524297 DXM524297:DXN524297 EHI524297:EHJ524297 ERE524297:ERF524297 FBA524297:FBB524297 FKW524297:FKX524297 FUS524297:FUT524297 GEO524297:GEP524297 GOK524297:GOL524297 GYG524297:GYH524297 HIC524297:HID524297 HRY524297:HRZ524297 IBU524297:IBV524297 ILQ524297:ILR524297 IVM524297:IVN524297 JFI524297:JFJ524297 JPE524297:JPF524297 JZA524297:JZB524297 KIW524297:KIX524297 KSS524297:KST524297 LCO524297:LCP524297 LMK524297:LML524297 LWG524297:LWH524297 MGC524297:MGD524297 MPY524297:MPZ524297 MZU524297:MZV524297 NJQ524297:NJR524297 NTM524297:NTN524297 ODI524297:ODJ524297 ONE524297:ONF524297 OXA524297:OXB524297 PGW524297:PGX524297 PQS524297:PQT524297 QAO524297:QAP524297 QKK524297:QKL524297 QUG524297:QUH524297 REC524297:RED524297 RNY524297:RNZ524297 RXU524297:RXV524297 SHQ524297:SHR524297 SRM524297:SRN524297 TBI524297:TBJ524297 TLE524297:TLF524297 TVA524297:TVB524297 UEW524297:UEX524297 UOS524297:UOT524297 UYO524297:UYP524297 VIK524297:VIL524297 VSG524297:VSH524297 WCC524297:WCD524297 WLY524297:WLZ524297 WVU524297:WVV524297 L589833:M589833 JI589833:JJ589833 TE589833:TF589833 ADA589833:ADB589833 AMW589833:AMX589833 AWS589833:AWT589833 BGO589833:BGP589833 BQK589833:BQL589833 CAG589833:CAH589833 CKC589833:CKD589833 CTY589833:CTZ589833 DDU589833:DDV589833 DNQ589833:DNR589833 DXM589833:DXN589833 EHI589833:EHJ589833 ERE589833:ERF589833 FBA589833:FBB589833 FKW589833:FKX589833 FUS589833:FUT589833 GEO589833:GEP589833 GOK589833:GOL589833 GYG589833:GYH589833 HIC589833:HID589833 HRY589833:HRZ589833 IBU589833:IBV589833 ILQ589833:ILR589833 IVM589833:IVN589833 JFI589833:JFJ589833 JPE589833:JPF589833 JZA589833:JZB589833 KIW589833:KIX589833 KSS589833:KST589833 LCO589833:LCP589833 LMK589833:LML589833 LWG589833:LWH589833 MGC589833:MGD589833 MPY589833:MPZ589833 MZU589833:MZV589833 NJQ589833:NJR589833 NTM589833:NTN589833 ODI589833:ODJ589833 ONE589833:ONF589833 OXA589833:OXB589833 PGW589833:PGX589833 PQS589833:PQT589833 QAO589833:QAP589833 QKK589833:QKL589833 QUG589833:QUH589833 REC589833:RED589833 RNY589833:RNZ589833 RXU589833:RXV589833 SHQ589833:SHR589833 SRM589833:SRN589833 TBI589833:TBJ589833 TLE589833:TLF589833 TVA589833:TVB589833 UEW589833:UEX589833 UOS589833:UOT589833 UYO589833:UYP589833 VIK589833:VIL589833 VSG589833:VSH589833 WCC589833:WCD589833 WLY589833:WLZ589833 WVU589833:WVV589833 L655369:M655369 JI655369:JJ655369 TE655369:TF655369 ADA655369:ADB655369 AMW655369:AMX655369 AWS655369:AWT655369 BGO655369:BGP655369 BQK655369:BQL655369 CAG655369:CAH655369 CKC655369:CKD655369 CTY655369:CTZ655369 DDU655369:DDV655369 DNQ655369:DNR655369 DXM655369:DXN655369 EHI655369:EHJ655369 ERE655369:ERF655369 FBA655369:FBB655369 FKW655369:FKX655369 FUS655369:FUT655369 GEO655369:GEP655369 GOK655369:GOL655369 GYG655369:GYH655369 HIC655369:HID655369 HRY655369:HRZ655369 IBU655369:IBV655369 ILQ655369:ILR655369 IVM655369:IVN655369 JFI655369:JFJ655369 JPE655369:JPF655369 JZA655369:JZB655369 KIW655369:KIX655369 KSS655369:KST655369 LCO655369:LCP655369 LMK655369:LML655369 LWG655369:LWH655369 MGC655369:MGD655369 MPY655369:MPZ655369 MZU655369:MZV655369 NJQ655369:NJR655369 NTM655369:NTN655369 ODI655369:ODJ655369 ONE655369:ONF655369 OXA655369:OXB655369 PGW655369:PGX655369 PQS655369:PQT655369 QAO655369:QAP655369 QKK655369:QKL655369 QUG655369:QUH655369 REC655369:RED655369 RNY655369:RNZ655369 RXU655369:RXV655369 SHQ655369:SHR655369 SRM655369:SRN655369 TBI655369:TBJ655369 TLE655369:TLF655369 TVA655369:TVB655369 UEW655369:UEX655369 UOS655369:UOT655369 UYO655369:UYP655369 VIK655369:VIL655369 VSG655369:VSH655369 WCC655369:WCD655369 WLY655369:WLZ655369 WVU655369:WVV655369 L720905:M720905 JI720905:JJ720905 TE720905:TF720905 ADA720905:ADB720905 AMW720905:AMX720905 AWS720905:AWT720905 BGO720905:BGP720905 BQK720905:BQL720905 CAG720905:CAH720905 CKC720905:CKD720905 CTY720905:CTZ720905 DDU720905:DDV720905 DNQ720905:DNR720905 DXM720905:DXN720905 EHI720905:EHJ720905 ERE720905:ERF720905 FBA720905:FBB720905 FKW720905:FKX720905 FUS720905:FUT720905 GEO720905:GEP720905 GOK720905:GOL720905 GYG720905:GYH720905 HIC720905:HID720905 HRY720905:HRZ720905 IBU720905:IBV720905 ILQ720905:ILR720905 IVM720905:IVN720905 JFI720905:JFJ720905 JPE720905:JPF720905 JZA720905:JZB720905 KIW720905:KIX720905 KSS720905:KST720905 LCO720905:LCP720905 LMK720905:LML720905 LWG720905:LWH720905 MGC720905:MGD720905 MPY720905:MPZ720905 MZU720905:MZV720905 NJQ720905:NJR720905 NTM720905:NTN720905 ODI720905:ODJ720905 ONE720905:ONF720905 OXA720905:OXB720905 PGW720905:PGX720905 PQS720905:PQT720905 QAO720905:QAP720905 QKK720905:QKL720905 QUG720905:QUH720905 REC720905:RED720905 RNY720905:RNZ720905 RXU720905:RXV720905 SHQ720905:SHR720905 SRM720905:SRN720905 TBI720905:TBJ720905 TLE720905:TLF720905 TVA720905:TVB720905 UEW720905:UEX720905 UOS720905:UOT720905 UYO720905:UYP720905 VIK720905:VIL720905 VSG720905:VSH720905 WCC720905:WCD720905 WLY720905:WLZ720905 WVU720905:WVV720905 L786441:M786441 JI786441:JJ786441 TE786441:TF786441 ADA786441:ADB786441 AMW786441:AMX786441 AWS786441:AWT786441 BGO786441:BGP786441 BQK786441:BQL786441 CAG786441:CAH786441 CKC786441:CKD786441 CTY786441:CTZ786441 DDU786441:DDV786441 DNQ786441:DNR786441 DXM786441:DXN786441 EHI786441:EHJ786441 ERE786441:ERF786441 FBA786441:FBB786441 FKW786441:FKX786441 FUS786441:FUT786441 GEO786441:GEP786441 GOK786441:GOL786441 GYG786441:GYH786441 HIC786441:HID786441 HRY786441:HRZ786441 IBU786441:IBV786441 ILQ786441:ILR786441 IVM786441:IVN786441 JFI786441:JFJ786441 JPE786441:JPF786441 JZA786441:JZB786441 KIW786441:KIX786441 KSS786441:KST786441 LCO786441:LCP786441 LMK786441:LML786441 LWG786441:LWH786441 MGC786441:MGD786441 MPY786441:MPZ786441 MZU786441:MZV786441 NJQ786441:NJR786441 NTM786441:NTN786441 ODI786441:ODJ786441 ONE786441:ONF786441 OXA786441:OXB786441 PGW786441:PGX786441 PQS786441:PQT786441 QAO786441:QAP786441 QKK786441:QKL786441 QUG786441:QUH786441 REC786441:RED786441 RNY786441:RNZ786441 RXU786441:RXV786441 SHQ786441:SHR786441 SRM786441:SRN786441 TBI786441:TBJ786441 TLE786441:TLF786441 TVA786441:TVB786441 UEW786441:UEX786441 UOS786441:UOT786441 UYO786441:UYP786441 VIK786441:VIL786441 VSG786441:VSH786441 WCC786441:WCD786441 WLY786441:WLZ786441 WVU786441:WVV786441 L851977:M851977 JI851977:JJ851977 TE851977:TF851977 ADA851977:ADB851977 AMW851977:AMX851977 AWS851977:AWT851977 BGO851977:BGP851977 BQK851977:BQL851977 CAG851977:CAH851977 CKC851977:CKD851977 CTY851977:CTZ851977 DDU851977:DDV851977 DNQ851977:DNR851977 DXM851977:DXN851977 EHI851977:EHJ851977 ERE851977:ERF851977 FBA851977:FBB851977 FKW851977:FKX851977 FUS851977:FUT851977 GEO851977:GEP851977 GOK851977:GOL851977 GYG851977:GYH851977 HIC851977:HID851977 HRY851977:HRZ851977 IBU851977:IBV851977 ILQ851977:ILR851977 IVM851977:IVN851977 JFI851977:JFJ851977 JPE851977:JPF851977 JZA851977:JZB851977 KIW851977:KIX851977 KSS851977:KST851977 LCO851977:LCP851977 LMK851977:LML851977 LWG851977:LWH851977 MGC851977:MGD851977 MPY851977:MPZ851977 MZU851977:MZV851977 NJQ851977:NJR851977 NTM851977:NTN851977 ODI851977:ODJ851977 ONE851977:ONF851977 OXA851977:OXB851977 PGW851977:PGX851977 PQS851977:PQT851977 QAO851977:QAP851977 QKK851977:QKL851977 QUG851977:QUH851977 REC851977:RED851977 RNY851977:RNZ851977 RXU851977:RXV851977 SHQ851977:SHR851977 SRM851977:SRN851977 TBI851977:TBJ851977 TLE851977:TLF851977 TVA851977:TVB851977 UEW851977:UEX851977 UOS851977:UOT851977 UYO851977:UYP851977 VIK851977:VIL851977 VSG851977:VSH851977 WCC851977:WCD851977 WLY851977:WLZ851977 WVU851977:WVV851977 L917513:M917513 JI917513:JJ917513 TE917513:TF917513 ADA917513:ADB917513 AMW917513:AMX917513 AWS917513:AWT917513 BGO917513:BGP917513 BQK917513:BQL917513 CAG917513:CAH917513 CKC917513:CKD917513 CTY917513:CTZ917513 DDU917513:DDV917513 DNQ917513:DNR917513 DXM917513:DXN917513 EHI917513:EHJ917513 ERE917513:ERF917513 FBA917513:FBB917513 FKW917513:FKX917513 FUS917513:FUT917513 GEO917513:GEP917513 GOK917513:GOL917513 GYG917513:GYH917513 HIC917513:HID917513 HRY917513:HRZ917513 IBU917513:IBV917513 ILQ917513:ILR917513 IVM917513:IVN917513 JFI917513:JFJ917513 JPE917513:JPF917513 JZA917513:JZB917513 KIW917513:KIX917513 KSS917513:KST917513 LCO917513:LCP917513 LMK917513:LML917513 LWG917513:LWH917513 MGC917513:MGD917513 MPY917513:MPZ917513 MZU917513:MZV917513 NJQ917513:NJR917513 NTM917513:NTN917513 ODI917513:ODJ917513 ONE917513:ONF917513 OXA917513:OXB917513 PGW917513:PGX917513 PQS917513:PQT917513 QAO917513:QAP917513 QKK917513:QKL917513 QUG917513:QUH917513 REC917513:RED917513 RNY917513:RNZ917513 RXU917513:RXV917513 SHQ917513:SHR917513 SRM917513:SRN917513 TBI917513:TBJ917513 TLE917513:TLF917513 TVA917513:TVB917513 UEW917513:UEX917513 UOS917513:UOT917513 UYO917513:UYP917513 VIK917513:VIL917513 VSG917513:VSH917513 WCC917513:WCD917513 WLY917513:WLZ917513 WVU917513:WVV917513 L983049:M983049 JI983049:JJ983049 TE983049:TF983049 ADA983049:ADB983049 AMW983049:AMX983049 AWS983049:AWT983049 BGO983049:BGP983049 BQK983049:BQL983049 CAG983049:CAH983049 CKC983049:CKD983049 CTY983049:CTZ983049 DDU983049:DDV983049 DNQ983049:DNR983049 DXM983049:DXN983049 EHI983049:EHJ983049 ERE983049:ERF983049 FBA983049:FBB983049 FKW983049:FKX983049 FUS983049:FUT983049 GEO983049:GEP983049 GOK983049:GOL983049 GYG983049:GYH983049 HIC983049:HID983049 HRY983049:HRZ983049 IBU983049:IBV983049 ILQ983049:ILR983049 IVM983049:IVN983049 JFI983049:JFJ983049 JPE983049:JPF983049 JZA983049:JZB983049 KIW983049:KIX983049 KSS983049:KST983049 LCO983049:LCP983049 LMK983049:LML983049 LWG983049:LWH983049 MGC983049:MGD983049 MPY983049:MPZ983049 MZU983049:MZV983049 NJQ983049:NJR983049 NTM983049:NTN983049 ODI983049:ODJ983049 ONE983049:ONF983049 OXA983049:OXB983049 PGW983049:PGX983049 PQS983049:PQT983049 QAO983049:QAP983049 QKK983049:QKL983049 QUG983049:QUH983049 REC983049:RED983049 RNY983049:RNZ983049 RXU983049:RXV983049 SHQ983049:SHR983049 SRM983049:SRN983049 TBI983049:TBJ983049 TLE983049:TLF983049 TVA983049:TVB983049 UEW983049:UEX983049 UOS983049:UOT983049 UYO983049:UYP983049 VIK983049:VIL983049 VSG983049:VSH983049 WCC983049:WCD983049 WLY983049:WLZ983049 WVU983049:WVV983049 WWA983060:WWA983062 O65545:Q65545 JL65545 TH65545 ADD65545 AMZ65545 AWV65545 BGR65545 BQN65545 CAJ65545 CKF65545 CUB65545 DDX65545 DNT65545 DXP65545 EHL65545 ERH65545 FBD65545 FKZ65545 FUV65545 GER65545 GON65545 GYJ65545 HIF65545 HSB65545 IBX65545 ILT65545 IVP65545 JFL65545 JPH65545 JZD65545 KIZ65545 KSV65545 LCR65545 LMN65545 LWJ65545 MGF65545 MQB65545 MZX65545 NJT65545 NTP65545 ODL65545 ONH65545 OXD65545 PGZ65545 PQV65545 QAR65545 QKN65545 QUJ65545 REF65545 ROB65545 RXX65545 SHT65545 SRP65545 TBL65545 TLH65545 TVD65545 UEZ65545 UOV65545 UYR65545 VIN65545 VSJ65545 WCF65545 WMB65545 WVX65545 O131081:Q131081 JL131081 TH131081 ADD131081 AMZ131081 AWV131081 BGR131081 BQN131081 CAJ131081 CKF131081 CUB131081 DDX131081 DNT131081 DXP131081 EHL131081 ERH131081 FBD131081 FKZ131081 FUV131081 GER131081 GON131081 GYJ131081 HIF131081 HSB131081 IBX131081 ILT131081 IVP131081 JFL131081 JPH131081 JZD131081 KIZ131081 KSV131081 LCR131081 LMN131081 LWJ131081 MGF131081 MQB131081 MZX131081 NJT131081 NTP131081 ODL131081 ONH131081 OXD131081 PGZ131081 PQV131081 QAR131081 QKN131081 QUJ131081 REF131081 ROB131081 RXX131081 SHT131081 SRP131081 TBL131081 TLH131081 TVD131081 UEZ131081 UOV131081 UYR131081 VIN131081 VSJ131081 WCF131081 WMB131081 WVX131081 O196617:Q196617 JL196617 TH196617 ADD196617 AMZ196617 AWV196617 BGR196617 BQN196617 CAJ196617 CKF196617 CUB196617 DDX196617 DNT196617 DXP196617 EHL196617 ERH196617 FBD196617 FKZ196617 FUV196617 GER196617 GON196617 GYJ196617 HIF196617 HSB196617 IBX196617 ILT196617 IVP196617 JFL196617 JPH196617 JZD196617 KIZ196617 KSV196617 LCR196617 LMN196617 LWJ196617 MGF196617 MQB196617 MZX196617 NJT196617 NTP196617 ODL196617 ONH196617 OXD196617 PGZ196617 PQV196617 QAR196617 QKN196617 QUJ196617 REF196617 ROB196617 RXX196617 SHT196617 SRP196617 TBL196617 TLH196617 TVD196617 UEZ196617 UOV196617 UYR196617 VIN196617 VSJ196617 WCF196617 WMB196617 WVX196617 O262153:Q262153 JL262153 TH262153 ADD262153 AMZ262153 AWV262153 BGR262153 BQN262153 CAJ262153 CKF262153 CUB262153 DDX262153 DNT262153 DXP262153 EHL262153 ERH262153 FBD262153 FKZ262153 FUV262153 GER262153 GON262153 GYJ262153 HIF262153 HSB262153 IBX262153 ILT262153 IVP262153 JFL262153 JPH262153 JZD262153 KIZ262153 KSV262153 LCR262153 LMN262153 LWJ262153 MGF262153 MQB262153 MZX262153 NJT262153 NTP262153 ODL262153 ONH262153 OXD262153 PGZ262153 PQV262153 QAR262153 QKN262153 QUJ262153 REF262153 ROB262153 RXX262153 SHT262153 SRP262153 TBL262153 TLH262153 TVD262153 UEZ262153 UOV262153 UYR262153 VIN262153 VSJ262153 WCF262153 WMB262153 WVX262153 O327689:Q327689 JL327689 TH327689 ADD327689 AMZ327689 AWV327689 BGR327689 BQN327689 CAJ327689 CKF327689 CUB327689 DDX327689 DNT327689 DXP327689 EHL327689 ERH327689 FBD327689 FKZ327689 FUV327689 GER327689 GON327689 GYJ327689 HIF327689 HSB327689 IBX327689 ILT327689 IVP327689 JFL327689 JPH327689 JZD327689 KIZ327689 KSV327689 LCR327689 LMN327689 LWJ327689 MGF327689 MQB327689 MZX327689 NJT327689 NTP327689 ODL327689 ONH327689 OXD327689 PGZ327689 PQV327689 QAR327689 QKN327689 QUJ327689 REF327689 ROB327689 RXX327689 SHT327689 SRP327689 TBL327689 TLH327689 TVD327689 UEZ327689 UOV327689 UYR327689 VIN327689 VSJ327689 WCF327689 WMB327689 WVX327689 O393225:Q393225 JL393225 TH393225 ADD393225 AMZ393225 AWV393225 BGR393225 BQN393225 CAJ393225 CKF393225 CUB393225 DDX393225 DNT393225 DXP393225 EHL393225 ERH393225 FBD393225 FKZ393225 FUV393225 GER393225 GON393225 GYJ393225 HIF393225 HSB393225 IBX393225 ILT393225 IVP393225 JFL393225 JPH393225 JZD393225 KIZ393225 KSV393225 LCR393225 LMN393225 LWJ393225 MGF393225 MQB393225 MZX393225 NJT393225 NTP393225 ODL393225 ONH393225 OXD393225 PGZ393225 PQV393225 QAR393225 QKN393225 QUJ393225 REF393225 ROB393225 RXX393225 SHT393225 SRP393225 TBL393225 TLH393225 TVD393225 UEZ393225 UOV393225 UYR393225 VIN393225 VSJ393225 WCF393225 WMB393225 WVX393225 O458761:Q458761 JL458761 TH458761 ADD458761 AMZ458761 AWV458761 BGR458761 BQN458761 CAJ458761 CKF458761 CUB458761 DDX458761 DNT458761 DXP458761 EHL458761 ERH458761 FBD458761 FKZ458761 FUV458761 GER458761 GON458761 GYJ458761 HIF458761 HSB458761 IBX458761 ILT458761 IVP458761 JFL458761 JPH458761 JZD458761 KIZ458761 KSV458761 LCR458761 LMN458761 LWJ458761 MGF458761 MQB458761 MZX458761 NJT458761 NTP458761 ODL458761 ONH458761 OXD458761 PGZ458761 PQV458761 QAR458761 QKN458761 QUJ458761 REF458761 ROB458761 RXX458761 SHT458761 SRP458761 TBL458761 TLH458761 TVD458761 UEZ458761 UOV458761 UYR458761 VIN458761 VSJ458761 WCF458761 WMB458761 WVX458761 O524297:Q524297 JL524297 TH524297 ADD524297 AMZ524297 AWV524297 BGR524297 BQN524297 CAJ524297 CKF524297 CUB524297 DDX524297 DNT524297 DXP524297 EHL524297 ERH524297 FBD524297 FKZ524297 FUV524297 GER524297 GON524297 GYJ524297 HIF524297 HSB524297 IBX524297 ILT524297 IVP524297 JFL524297 JPH524297 JZD524297 KIZ524297 KSV524297 LCR524297 LMN524297 LWJ524297 MGF524297 MQB524297 MZX524297 NJT524297 NTP524297 ODL524297 ONH524297 OXD524297 PGZ524297 PQV524297 QAR524297 QKN524297 QUJ524297 REF524297 ROB524297 RXX524297 SHT524297 SRP524297 TBL524297 TLH524297 TVD524297 UEZ524297 UOV524297 UYR524297 VIN524297 VSJ524297 WCF524297 WMB524297 WVX524297 O589833:Q589833 JL589833 TH589833 ADD589833 AMZ589833 AWV589833 BGR589833 BQN589833 CAJ589833 CKF589833 CUB589833 DDX589833 DNT589833 DXP589833 EHL589833 ERH589833 FBD589833 FKZ589833 FUV589833 GER589833 GON589833 GYJ589833 HIF589833 HSB589833 IBX589833 ILT589833 IVP589833 JFL589833 JPH589833 JZD589833 KIZ589833 KSV589833 LCR589833 LMN589833 LWJ589833 MGF589833 MQB589833 MZX589833 NJT589833 NTP589833 ODL589833 ONH589833 OXD589833 PGZ589833 PQV589833 QAR589833 QKN589833 QUJ589833 REF589833 ROB589833 RXX589833 SHT589833 SRP589833 TBL589833 TLH589833 TVD589833 UEZ589833 UOV589833 UYR589833 VIN589833 VSJ589833 WCF589833 WMB589833 WVX589833 O655369:Q655369 JL655369 TH655369 ADD655369 AMZ655369 AWV655369 BGR655369 BQN655369 CAJ655369 CKF655369 CUB655369 DDX655369 DNT655369 DXP655369 EHL655369 ERH655369 FBD655369 FKZ655369 FUV655369 GER655369 GON655369 GYJ655369 HIF655369 HSB655369 IBX655369 ILT655369 IVP655369 JFL655369 JPH655369 JZD655369 KIZ655369 KSV655369 LCR655369 LMN655369 LWJ655369 MGF655369 MQB655369 MZX655369 NJT655369 NTP655369 ODL655369 ONH655369 OXD655369 PGZ655369 PQV655369 QAR655369 QKN655369 QUJ655369 REF655369 ROB655369 RXX655369 SHT655369 SRP655369 TBL655369 TLH655369 TVD655369 UEZ655369 UOV655369 UYR655369 VIN655369 VSJ655369 WCF655369 WMB655369 WVX655369 O720905:Q720905 JL720905 TH720905 ADD720905 AMZ720905 AWV720905 BGR720905 BQN720905 CAJ720905 CKF720905 CUB720905 DDX720905 DNT720905 DXP720905 EHL720905 ERH720905 FBD720905 FKZ720905 FUV720905 GER720905 GON720905 GYJ720905 HIF720905 HSB720905 IBX720905 ILT720905 IVP720905 JFL720905 JPH720905 JZD720905 KIZ720905 KSV720905 LCR720905 LMN720905 LWJ720905 MGF720905 MQB720905 MZX720905 NJT720905 NTP720905 ODL720905 ONH720905 OXD720905 PGZ720905 PQV720905 QAR720905 QKN720905 QUJ720905 REF720905 ROB720905 RXX720905 SHT720905 SRP720905 TBL720905 TLH720905 TVD720905 UEZ720905 UOV720905 UYR720905 VIN720905 VSJ720905 WCF720905 WMB720905 WVX720905 O786441:Q786441 JL786441 TH786441 ADD786441 AMZ786441 AWV786441 BGR786441 BQN786441 CAJ786441 CKF786441 CUB786441 DDX786441 DNT786441 DXP786441 EHL786441 ERH786441 FBD786441 FKZ786441 FUV786441 GER786441 GON786441 GYJ786441 HIF786441 HSB786441 IBX786441 ILT786441 IVP786441 JFL786441 JPH786441 JZD786441 KIZ786441 KSV786441 LCR786441 LMN786441 LWJ786441 MGF786441 MQB786441 MZX786441 NJT786441 NTP786441 ODL786441 ONH786441 OXD786441 PGZ786441 PQV786441 QAR786441 QKN786441 QUJ786441 REF786441 ROB786441 RXX786441 SHT786441 SRP786441 TBL786441 TLH786441 TVD786441 UEZ786441 UOV786441 UYR786441 VIN786441 VSJ786441 WCF786441 WMB786441 WVX786441 O851977:Q851977 JL851977 TH851977 ADD851977 AMZ851977 AWV851977 BGR851977 BQN851977 CAJ851977 CKF851977 CUB851977 DDX851977 DNT851977 DXP851977 EHL851977 ERH851977 FBD851977 FKZ851977 FUV851977 GER851977 GON851977 GYJ851977 HIF851977 HSB851977 IBX851977 ILT851977 IVP851977 JFL851977 JPH851977 JZD851977 KIZ851977 KSV851977 LCR851977 LMN851977 LWJ851977 MGF851977 MQB851977 MZX851977 NJT851977 NTP851977 ODL851977 ONH851977 OXD851977 PGZ851977 PQV851977 QAR851977 QKN851977 QUJ851977 REF851977 ROB851977 RXX851977 SHT851977 SRP851977 TBL851977 TLH851977 TVD851977 UEZ851977 UOV851977 UYR851977 VIN851977 VSJ851977 WCF851977 WMB851977 WVX851977 O917513:Q917513 JL917513 TH917513 ADD917513 AMZ917513 AWV917513 BGR917513 BQN917513 CAJ917513 CKF917513 CUB917513 DDX917513 DNT917513 DXP917513 EHL917513 ERH917513 FBD917513 FKZ917513 FUV917513 GER917513 GON917513 GYJ917513 HIF917513 HSB917513 IBX917513 ILT917513 IVP917513 JFL917513 JPH917513 JZD917513 KIZ917513 KSV917513 LCR917513 LMN917513 LWJ917513 MGF917513 MQB917513 MZX917513 NJT917513 NTP917513 ODL917513 ONH917513 OXD917513 PGZ917513 PQV917513 QAR917513 QKN917513 QUJ917513 REF917513 ROB917513 RXX917513 SHT917513 SRP917513 TBL917513 TLH917513 TVD917513 UEZ917513 UOV917513 UYR917513 VIN917513 VSJ917513 WCF917513 WMB917513 WVX917513 O983049:Q983049 JL983049 TH983049 ADD983049 AMZ983049 AWV983049 BGR983049 BQN983049 CAJ983049 CKF983049 CUB983049 DDX983049 DNT983049 DXP983049 EHL983049 ERH983049 FBD983049 FKZ983049 FUV983049 GER983049 GON983049 GYJ983049 HIF983049 HSB983049 IBX983049 ILT983049 IVP983049 JFL983049 JPH983049 JZD983049 KIZ983049 KSV983049 LCR983049 LMN983049 LWJ983049 MGF983049 MQB983049 MZX983049 NJT983049 NTP983049 ODL983049 ONH983049 OXD983049 PGZ983049 PQV983049 QAR983049 QKN983049 QUJ983049 REF983049 ROB983049 RXX983049 SHT983049 SRP983049 TBL983049 TLH983049 TVD983049 UEZ983049 UOV983049 UYR983049 VIN983049 VSJ983049 WCF983049 WMB983049 WVX983049 T65545 JO65545 TK65545 ADG65545 ANC65545 AWY65545 BGU65545 BQQ65545 CAM65545 CKI65545 CUE65545 DEA65545 DNW65545 DXS65545 EHO65545 ERK65545 FBG65545 FLC65545 FUY65545 GEU65545 GOQ65545 GYM65545 HII65545 HSE65545 ICA65545 ILW65545 IVS65545 JFO65545 JPK65545 JZG65545 KJC65545 KSY65545 LCU65545 LMQ65545 LWM65545 MGI65545 MQE65545 NAA65545 NJW65545 NTS65545 ODO65545 ONK65545 OXG65545 PHC65545 PQY65545 QAU65545 QKQ65545 QUM65545 REI65545 ROE65545 RYA65545 SHW65545 SRS65545 TBO65545 TLK65545 TVG65545 UFC65545 UOY65545 UYU65545 VIQ65545 VSM65545 WCI65545 WME65545 WWA65545 T131081 JO131081 TK131081 ADG131081 ANC131081 AWY131081 BGU131081 BQQ131081 CAM131081 CKI131081 CUE131081 DEA131081 DNW131081 DXS131081 EHO131081 ERK131081 FBG131081 FLC131081 FUY131081 GEU131081 GOQ131081 GYM131081 HII131081 HSE131081 ICA131081 ILW131081 IVS131081 JFO131081 JPK131081 JZG131081 KJC131081 KSY131081 LCU131081 LMQ131081 LWM131081 MGI131081 MQE131081 NAA131081 NJW131081 NTS131081 ODO131081 ONK131081 OXG131081 PHC131081 PQY131081 QAU131081 QKQ131081 QUM131081 REI131081 ROE131081 RYA131081 SHW131081 SRS131081 TBO131081 TLK131081 TVG131081 UFC131081 UOY131081 UYU131081 VIQ131081 VSM131081 WCI131081 WME131081 WWA131081 T196617 JO196617 TK196617 ADG196617 ANC196617 AWY196617 BGU196617 BQQ196617 CAM196617 CKI196617 CUE196617 DEA196617 DNW196617 DXS196617 EHO196617 ERK196617 FBG196617 FLC196617 FUY196617 GEU196617 GOQ196617 GYM196617 HII196617 HSE196617 ICA196617 ILW196617 IVS196617 JFO196617 JPK196617 JZG196617 KJC196617 KSY196617 LCU196617 LMQ196617 LWM196617 MGI196617 MQE196617 NAA196617 NJW196617 NTS196617 ODO196617 ONK196617 OXG196617 PHC196617 PQY196617 QAU196617 QKQ196617 QUM196617 REI196617 ROE196617 RYA196617 SHW196617 SRS196617 TBO196617 TLK196617 TVG196617 UFC196617 UOY196617 UYU196617 VIQ196617 VSM196617 WCI196617 WME196617 WWA196617 T262153 JO262153 TK262153 ADG262153 ANC262153 AWY262153 BGU262153 BQQ262153 CAM262153 CKI262153 CUE262153 DEA262153 DNW262153 DXS262153 EHO262153 ERK262153 FBG262153 FLC262153 FUY262153 GEU262153 GOQ262153 GYM262153 HII262153 HSE262153 ICA262153 ILW262153 IVS262153 JFO262153 JPK262153 JZG262153 KJC262153 KSY262153 LCU262153 LMQ262153 LWM262153 MGI262153 MQE262153 NAA262153 NJW262153 NTS262153 ODO262153 ONK262153 OXG262153 PHC262153 PQY262153 QAU262153 QKQ262153 QUM262153 REI262153 ROE262153 RYA262153 SHW262153 SRS262153 TBO262153 TLK262153 TVG262153 UFC262153 UOY262153 UYU262153 VIQ262153 VSM262153 WCI262153 WME262153 WWA262153 T327689 JO327689 TK327689 ADG327689 ANC327689 AWY327689 BGU327689 BQQ327689 CAM327689 CKI327689 CUE327689 DEA327689 DNW327689 DXS327689 EHO327689 ERK327689 FBG327689 FLC327689 FUY327689 GEU327689 GOQ327689 GYM327689 HII327689 HSE327689 ICA327689 ILW327689 IVS327689 JFO327689 JPK327689 JZG327689 KJC327689 KSY327689 LCU327689 LMQ327689 LWM327689 MGI327689 MQE327689 NAA327689 NJW327689 NTS327689 ODO327689 ONK327689 OXG327689 PHC327689 PQY327689 QAU327689 QKQ327689 QUM327689 REI327689 ROE327689 RYA327689 SHW327689 SRS327689 TBO327689 TLK327689 TVG327689 UFC327689 UOY327689 UYU327689 VIQ327689 VSM327689 WCI327689 WME327689 WWA327689 T393225 JO393225 TK393225 ADG393225 ANC393225 AWY393225 BGU393225 BQQ393225 CAM393225 CKI393225 CUE393225 DEA393225 DNW393225 DXS393225 EHO393225 ERK393225 FBG393225 FLC393225 FUY393225 GEU393225 GOQ393225 GYM393225 HII393225 HSE393225 ICA393225 ILW393225 IVS393225 JFO393225 JPK393225 JZG393225 KJC393225 KSY393225 LCU393225 LMQ393225 LWM393225 MGI393225 MQE393225 NAA393225 NJW393225 NTS393225 ODO393225 ONK393225 OXG393225 PHC393225 PQY393225 QAU393225 QKQ393225 QUM393225 REI393225 ROE393225 RYA393225 SHW393225 SRS393225 TBO393225 TLK393225 TVG393225 UFC393225 UOY393225 UYU393225 VIQ393225 VSM393225 WCI393225 WME393225 WWA393225 T458761 JO458761 TK458761 ADG458761 ANC458761 AWY458761 BGU458761 BQQ458761 CAM458761 CKI458761 CUE458761 DEA458761 DNW458761 DXS458761 EHO458761 ERK458761 FBG458761 FLC458761 FUY458761 GEU458761 GOQ458761 GYM458761 HII458761 HSE458761 ICA458761 ILW458761 IVS458761 JFO458761 JPK458761 JZG458761 KJC458761 KSY458761 LCU458761 LMQ458761 LWM458761 MGI458761 MQE458761 NAA458761 NJW458761 NTS458761 ODO458761 ONK458761 OXG458761 PHC458761 PQY458761 QAU458761 QKQ458761 QUM458761 REI458761 ROE458761 RYA458761 SHW458761 SRS458761 TBO458761 TLK458761 TVG458761 UFC458761 UOY458761 UYU458761 VIQ458761 VSM458761 WCI458761 WME458761 WWA458761 T524297 JO524297 TK524297 ADG524297 ANC524297 AWY524297 BGU524297 BQQ524297 CAM524297 CKI524297 CUE524297 DEA524297 DNW524297 DXS524297 EHO524297 ERK524297 FBG524297 FLC524297 FUY524297 GEU524297 GOQ524297 GYM524297 HII524297 HSE524297 ICA524297 ILW524297 IVS524297 JFO524297 JPK524297 JZG524297 KJC524297 KSY524297 LCU524297 LMQ524297 LWM524297 MGI524297 MQE524297 NAA524297 NJW524297 NTS524297 ODO524297 ONK524297 OXG524297 PHC524297 PQY524297 QAU524297 QKQ524297 QUM524297 REI524297 ROE524297 RYA524297 SHW524297 SRS524297 TBO524297 TLK524297 TVG524297 UFC524297 UOY524297 UYU524297 VIQ524297 VSM524297 WCI524297 WME524297 WWA524297 T589833 JO589833 TK589833 ADG589833 ANC589833 AWY589833 BGU589833 BQQ589833 CAM589833 CKI589833 CUE589833 DEA589833 DNW589833 DXS589833 EHO589833 ERK589833 FBG589833 FLC589833 FUY589833 GEU589833 GOQ589833 GYM589833 HII589833 HSE589833 ICA589833 ILW589833 IVS589833 JFO589833 JPK589833 JZG589833 KJC589833 KSY589833 LCU589833 LMQ589833 LWM589833 MGI589833 MQE589833 NAA589833 NJW589833 NTS589833 ODO589833 ONK589833 OXG589833 PHC589833 PQY589833 QAU589833 QKQ589833 QUM589833 REI589833 ROE589833 RYA589833 SHW589833 SRS589833 TBO589833 TLK589833 TVG589833 UFC589833 UOY589833 UYU589833 VIQ589833 VSM589833 WCI589833 WME589833 WWA589833 T655369 JO655369 TK655369 ADG655369 ANC655369 AWY655369 BGU655369 BQQ655369 CAM655369 CKI655369 CUE655369 DEA655369 DNW655369 DXS655369 EHO655369 ERK655369 FBG655369 FLC655369 FUY655369 GEU655369 GOQ655369 GYM655369 HII655369 HSE655369 ICA655369 ILW655369 IVS655369 JFO655369 JPK655369 JZG655369 KJC655369 KSY655369 LCU655369 LMQ655369 LWM655369 MGI655369 MQE655369 NAA655369 NJW655369 NTS655369 ODO655369 ONK655369 OXG655369 PHC655369 PQY655369 QAU655369 QKQ655369 QUM655369 REI655369 ROE655369 RYA655369 SHW655369 SRS655369 TBO655369 TLK655369 TVG655369 UFC655369 UOY655369 UYU655369 VIQ655369 VSM655369 WCI655369 WME655369 WWA655369 T720905 JO720905 TK720905 ADG720905 ANC720905 AWY720905 BGU720905 BQQ720905 CAM720905 CKI720905 CUE720905 DEA720905 DNW720905 DXS720905 EHO720905 ERK720905 FBG720905 FLC720905 FUY720905 GEU720905 GOQ720905 GYM720905 HII720905 HSE720905 ICA720905 ILW720905 IVS720905 JFO720905 JPK720905 JZG720905 KJC720905 KSY720905 LCU720905 LMQ720905 LWM720905 MGI720905 MQE720905 NAA720905 NJW720905 NTS720905 ODO720905 ONK720905 OXG720905 PHC720905 PQY720905 QAU720905 QKQ720905 QUM720905 REI720905 ROE720905 RYA720905 SHW720905 SRS720905 TBO720905 TLK720905 TVG720905 UFC720905 UOY720905 UYU720905 VIQ720905 VSM720905 WCI720905 WME720905 WWA720905 T786441 JO786441 TK786441 ADG786441 ANC786441 AWY786441 BGU786441 BQQ786441 CAM786441 CKI786441 CUE786441 DEA786441 DNW786441 DXS786441 EHO786441 ERK786441 FBG786441 FLC786441 FUY786441 GEU786441 GOQ786441 GYM786441 HII786441 HSE786441 ICA786441 ILW786441 IVS786441 JFO786441 JPK786441 JZG786441 KJC786441 KSY786441 LCU786441 LMQ786441 LWM786441 MGI786441 MQE786441 NAA786441 NJW786441 NTS786441 ODO786441 ONK786441 OXG786441 PHC786441 PQY786441 QAU786441 QKQ786441 QUM786441 REI786441 ROE786441 RYA786441 SHW786441 SRS786441 TBO786441 TLK786441 TVG786441 UFC786441 UOY786441 UYU786441 VIQ786441 VSM786441 WCI786441 WME786441 WWA786441 T851977 JO851977 TK851977 ADG851977 ANC851977 AWY851977 BGU851977 BQQ851977 CAM851977 CKI851977 CUE851977 DEA851977 DNW851977 DXS851977 EHO851977 ERK851977 FBG851977 FLC851977 FUY851977 GEU851977 GOQ851977 GYM851977 HII851977 HSE851977 ICA851977 ILW851977 IVS851977 JFO851977 JPK851977 JZG851977 KJC851977 KSY851977 LCU851977 LMQ851977 LWM851977 MGI851977 MQE851977 NAA851977 NJW851977 NTS851977 ODO851977 ONK851977 OXG851977 PHC851977 PQY851977 QAU851977 QKQ851977 QUM851977 REI851977 ROE851977 RYA851977 SHW851977 SRS851977 TBO851977 TLK851977 TVG851977 UFC851977 UOY851977 UYU851977 VIQ851977 VSM851977 WCI851977 WME851977 WWA851977 T917513 JO917513 TK917513 ADG917513 ANC917513 AWY917513 BGU917513 BQQ917513 CAM917513 CKI917513 CUE917513 DEA917513 DNW917513 DXS917513 EHO917513 ERK917513 FBG917513 FLC917513 FUY917513 GEU917513 GOQ917513 GYM917513 HII917513 HSE917513 ICA917513 ILW917513 IVS917513 JFO917513 JPK917513 JZG917513 KJC917513 KSY917513 LCU917513 LMQ917513 LWM917513 MGI917513 MQE917513 NAA917513 NJW917513 NTS917513 ODO917513 ONK917513 OXG917513 PHC917513 PQY917513 QAU917513 QKQ917513 QUM917513 REI917513 ROE917513 RYA917513 SHW917513 SRS917513 TBO917513 TLK917513 TVG917513 UFC917513 UOY917513 UYU917513 VIQ917513 VSM917513 WCI917513 WME917513 WWA917513 T983049 JO983049 TK983049 ADG983049 ANC983049 AWY983049 BGU983049 BQQ983049 CAM983049 CKI983049 CUE983049 DEA983049 DNW983049 DXS983049 EHO983049 ERK983049 FBG983049 FLC983049 FUY983049 GEU983049 GOQ983049 GYM983049 HII983049 HSE983049 ICA983049 ILW983049 IVS983049 JFO983049 JPK983049 JZG983049 KJC983049 KSY983049 LCU983049 LMQ983049 LWM983049 MGI983049 MQE983049 NAA983049 NJW983049 NTS983049 ODO983049 ONK983049 OXG983049 PHC983049 PQY983049 QAU983049 QKQ983049 QUM983049 REI983049 ROE983049 RYA983049 SHW983049 SRS983049 TBO983049 TLK983049 TVG983049 UFC983049 UOY983049 UYU983049 VIQ983049 VSM983049 WCI983049 WME983049 WWA983049 L65548:M65549 JI65548:JJ65549 TE65548:TF65549 ADA65548:ADB65549 AMW65548:AMX65549 AWS65548:AWT65549 BGO65548:BGP65549 BQK65548:BQL65549 CAG65548:CAH65549 CKC65548:CKD65549 CTY65548:CTZ65549 DDU65548:DDV65549 DNQ65548:DNR65549 DXM65548:DXN65549 EHI65548:EHJ65549 ERE65548:ERF65549 FBA65548:FBB65549 FKW65548:FKX65549 FUS65548:FUT65549 GEO65548:GEP65549 GOK65548:GOL65549 GYG65548:GYH65549 HIC65548:HID65549 HRY65548:HRZ65549 IBU65548:IBV65549 ILQ65548:ILR65549 IVM65548:IVN65549 JFI65548:JFJ65549 JPE65548:JPF65549 JZA65548:JZB65549 KIW65548:KIX65549 KSS65548:KST65549 LCO65548:LCP65549 LMK65548:LML65549 LWG65548:LWH65549 MGC65548:MGD65549 MPY65548:MPZ65549 MZU65548:MZV65549 NJQ65548:NJR65549 NTM65548:NTN65549 ODI65548:ODJ65549 ONE65548:ONF65549 OXA65548:OXB65549 PGW65548:PGX65549 PQS65548:PQT65549 QAO65548:QAP65549 QKK65548:QKL65549 QUG65548:QUH65549 REC65548:RED65549 RNY65548:RNZ65549 RXU65548:RXV65549 SHQ65548:SHR65549 SRM65548:SRN65549 TBI65548:TBJ65549 TLE65548:TLF65549 TVA65548:TVB65549 UEW65548:UEX65549 UOS65548:UOT65549 UYO65548:UYP65549 VIK65548:VIL65549 VSG65548:VSH65549 WCC65548:WCD65549 WLY65548:WLZ65549 WVU65548:WVV65549 L131084:M131085 JI131084:JJ131085 TE131084:TF131085 ADA131084:ADB131085 AMW131084:AMX131085 AWS131084:AWT131085 BGO131084:BGP131085 BQK131084:BQL131085 CAG131084:CAH131085 CKC131084:CKD131085 CTY131084:CTZ131085 DDU131084:DDV131085 DNQ131084:DNR131085 DXM131084:DXN131085 EHI131084:EHJ131085 ERE131084:ERF131085 FBA131084:FBB131085 FKW131084:FKX131085 FUS131084:FUT131085 GEO131084:GEP131085 GOK131084:GOL131085 GYG131084:GYH131085 HIC131084:HID131085 HRY131084:HRZ131085 IBU131084:IBV131085 ILQ131084:ILR131085 IVM131084:IVN131085 JFI131084:JFJ131085 JPE131084:JPF131085 JZA131084:JZB131085 KIW131084:KIX131085 KSS131084:KST131085 LCO131084:LCP131085 LMK131084:LML131085 LWG131084:LWH131085 MGC131084:MGD131085 MPY131084:MPZ131085 MZU131084:MZV131085 NJQ131084:NJR131085 NTM131084:NTN131085 ODI131084:ODJ131085 ONE131084:ONF131085 OXA131084:OXB131085 PGW131084:PGX131085 PQS131084:PQT131085 QAO131084:QAP131085 QKK131084:QKL131085 QUG131084:QUH131085 REC131084:RED131085 RNY131084:RNZ131085 RXU131084:RXV131085 SHQ131084:SHR131085 SRM131084:SRN131085 TBI131084:TBJ131085 TLE131084:TLF131085 TVA131084:TVB131085 UEW131084:UEX131085 UOS131084:UOT131085 UYO131084:UYP131085 VIK131084:VIL131085 VSG131084:VSH131085 WCC131084:WCD131085 WLY131084:WLZ131085 WVU131084:WVV131085 L196620:M196621 JI196620:JJ196621 TE196620:TF196621 ADA196620:ADB196621 AMW196620:AMX196621 AWS196620:AWT196621 BGO196620:BGP196621 BQK196620:BQL196621 CAG196620:CAH196621 CKC196620:CKD196621 CTY196620:CTZ196621 DDU196620:DDV196621 DNQ196620:DNR196621 DXM196620:DXN196621 EHI196620:EHJ196621 ERE196620:ERF196621 FBA196620:FBB196621 FKW196620:FKX196621 FUS196620:FUT196621 GEO196620:GEP196621 GOK196620:GOL196621 GYG196620:GYH196621 HIC196620:HID196621 HRY196620:HRZ196621 IBU196620:IBV196621 ILQ196620:ILR196621 IVM196620:IVN196621 JFI196620:JFJ196621 JPE196620:JPF196621 JZA196620:JZB196621 KIW196620:KIX196621 KSS196620:KST196621 LCO196620:LCP196621 LMK196620:LML196621 LWG196620:LWH196621 MGC196620:MGD196621 MPY196620:MPZ196621 MZU196620:MZV196621 NJQ196620:NJR196621 NTM196620:NTN196621 ODI196620:ODJ196621 ONE196620:ONF196621 OXA196620:OXB196621 PGW196620:PGX196621 PQS196620:PQT196621 QAO196620:QAP196621 QKK196620:QKL196621 QUG196620:QUH196621 REC196620:RED196621 RNY196620:RNZ196621 RXU196620:RXV196621 SHQ196620:SHR196621 SRM196620:SRN196621 TBI196620:TBJ196621 TLE196620:TLF196621 TVA196620:TVB196621 UEW196620:UEX196621 UOS196620:UOT196621 UYO196620:UYP196621 VIK196620:VIL196621 VSG196620:VSH196621 WCC196620:WCD196621 WLY196620:WLZ196621 WVU196620:WVV196621 L262156:M262157 JI262156:JJ262157 TE262156:TF262157 ADA262156:ADB262157 AMW262156:AMX262157 AWS262156:AWT262157 BGO262156:BGP262157 BQK262156:BQL262157 CAG262156:CAH262157 CKC262156:CKD262157 CTY262156:CTZ262157 DDU262156:DDV262157 DNQ262156:DNR262157 DXM262156:DXN262157 EHI262156:EHJ262157 ERE262156:ERF262157 FBA262156:FBB262157 FKW262156:FKX262157 FUS262156:FUT262157 GEO262156:GEP262157 GOK262156:GOL262157 GYG262156:GYH262157 HIC262156:HID262157 HRY262156:HRZ262157 IBU262156:IBV262157 ILQ262156:ILR262157 IVM262156:IVN262157 JFI262156:JFJ262157 JPE262156:JPF262157 JZA262156:JZB262157 KIW262156:KIX262157 KSS262156:KST262157 LCO262156:LCP262157 LMK262156:LML262157 LWG262156:LWH262157 MGC262156:MGD262157 MPY262156:MPZ262157 MZU262156:MZV262157 NJQ262156:NJR262157 NTM262156:NTN262157 ODI262156:ODJ262157 ONE262156:ONF262157 OXA262156:OXB262157 PGW262156:PGX262157 PQS262156:PQT262157 QAO262156:QAP262157 QKK262156:QKL262157 QUG262156:QUH262157 REC262156:RED262157 RNY262156:RNZ262157 RXU262156:RXV262157 SHQ262156:SHR262157 SRM262156:SRN262157 TBI262156:TBJ262157 TLE262156:TLF262157 TVA262156:TVB262157 UEW262156:UEX262157 UOS262156:UOT262157 UYO262156:UYP262157 VIK262156:VIL262157 VSG262156:VSH262157 WCC262156:WCD262157 WLY262156:WLZ262157 WVU262156:WVV262157 L327692:M327693 JI327692:JJ327693 TE327692:TF327693 ADA327692:ADB327693 AMW327692:AMX327693 AWS327692:AWT327693 BGO327692:BGP327693 BQK327692:BQL327693 CAG327692:CAH327693 CKC327692:CKD327693 CTY327692:CTZ327693 DDU327692:DDV327693 DNQ327692:DNR327693 DXM327692:DXN327693 EHI327692:EHJ327693 ERE327692:ERF327693 FBA327692:FBB327693 FKW327692:FKX327693 FUS327692:FUT327693 GEO327692:GEP327693 GOK327692:GOL327693 GYG327692:GYH327693 HIC327692:HID327693 HRY327692:HRZ327693 IBU327692:IBV327693 ILQ327692:ILR327693 IVM327692:IVN327693 JFI327692:JFJ327693 JPE327692:JPF327693 JZA327692:JZB327693 KIW327692:KIX327693 KSS327692:KST327693 LCO327692:LCP327693 LMK327692:LML327693 LWG327692:LWH327693 MGC327692:MGD327693 MPY327692:MPZ327693 MZU327692:MZV327693 NJQ327692:NJR327693 NTM327692:NTN327693 ODI327692:ODJ327693 ONE327692:ONF327693 OXA327692:OXB327693 PGW327692:PGX327693 PQS327692:PQT327693 QAO327692:QAP327693 QKK327692:QKL327693 QUG327692:QUH327693 REC327692:RED327693 RNY327692:RNZ327693 RXU327692:RXV327693 SHQ327692:SHR327693 SRM327692:SRN327693 TBI327692:TBJ327693 TLE327692:TLF327693 TVA327692:TVB327693 UEW327692:UEX327693 UOS327692:UOT327693 UYO327692:UYP327693 VIK327692:VIL327693 VSG327692:VSH327693 WCC327692:WCD327693 WLY327692:WLZ327693 WVU327692:WVV327693 L393228:M393229 JI393228:JJ393229 TE393228:TF393229 ADA393228:ADB393229 AMW393228:AMX393229 AWS393228:AWT393229 BGO393228:BGP393229 BQK393228:BQL393229 CAG393228:CAH393229 CKC393228:CKD393229 CTY393228:CTZ393229 DDU393228:DDV393229 DNQ393228:DNR393229 DXM393228:DXN393229 EHI393228:EHJ393229 ERE393228:ERF393229 FBA393228:FBB393229 FKW393228:FKX393229 FUS393228:FUT393229 GEO393228:GEP393229 GOK393228:GOL393229 GYG393228:GYH393229 HIC393228:HID393229 HRY393228:HRZ393229 IBU393228:IBV393229 ILQ393228:ILR393229 IVM393228:IVN393229 JFI393228:JFJ393229 JPE393228:JPF393229 JZA393228:JZB393229 KIW393228:KIX393229 KSS393228:KST393229 LCO393228:LCP393229 LMK393228:LML393229 LWG393228:LWH393229 MGC393228:MGD393229 MPY393228:MPZ393229 MZU393228:MZV393229 NJQ393228:NJR393229 NTM393228:NTN393229 ODI393228:ODJ393229 ONE393228:ONF393229 OXA393228:OXB393229 PGW393228:PGX393229 PQS393228:PQT393229 QAO393228:QAP393229 QKK393228:QKL393229 QUG393228:QUH393229 REC393228:RED393229 RNY393228:RNZ393229 RXU393228:RXV393229 SHQ393228:SHR393229 SRM393228:SRN393229 TBI393228:TBJ393229 TLE393228:TLF393229 TVA393228:TVB393229 UEW393228:UEX393229 UOS393228:UOT393229 UYO393228:UYP393229 VIK393228:VIL393229 VSG393228:VSH393229 WCC393228:WCD393229 WLY393228:WLZ393229 WVU393228:WVV393229 L458764:M458765 JI458764:JJ458765 TE458764:TF458765 ADA458764:ADB458765 AMW458764:AMX458765 AWS458764:AWT458765 BGO458764:BGP458765 BQK458764:BQL458765 CAG458764:CAH458765 CKC458764:CKD458765 CTY458764:CTZ458765 DDU458764:DDV458765 DNQ458764:DNR458765 DXM458764:DXN458765 EHI458764:EHJ458765 ERE458764:ERF458765 FBA458764:FBB458765 FKW458764:FKX458765 FUS458764:FUT458765 GEO458764:GEP458765 GOK458764:GOL458765 GYG458764:GYH458765 HIC458764:HID458765 HRY458764:HRZ458765 IBU458764:IBV458765 ILQ458764:ILR458765 IVM458764:IVN458765 JFI458764:JFJ458765 JPE458764:JPF458765 JZA458764:JZB458765 KIW458764:KIX458765 KSS458764:KST458765 LCO458764:LCP458765 LMK458764:LML458765 LWG458764:LWH458765 MGC458764:MGD458765 MPY458764:MPZ458765 MZU458764:MZV458765 NJQ458764:NJR458765 NTM458764:NTN458765 ODI458764:ODJ458765 ONE458764:ONF458765 OXA458764:OXB458765 PGW458764:PGX458765 PQS458764:PQT458765 QAO458764:QAP458765 QKK458764:QKL458765 QUG458764:QUH458765 REC458764:RED458765 RNY458764:RNZ458765 RXU458764:RXV458765 SHQ458764:SHR458765 SRM458764:SRN458765 TBI458764:TBJ458765 TLE458764:TLF458765 TVA458764:TVB458765 UEW458764:UEX458765 UOS458764:UOT458765 UYO458764:UYP458765 VIK458764:VIL458765 VSG458764:VSH458765 WCC458764:WCD458765 WLY458764:WLZ458765 WVU458764:WVV458765 L524300:M524301 JI524300:JJ524301 TE524300:TF524301 ADA524300:ADB524301 AMW524300:AMX524301 AWS524300:AWT524301 BGO524300:BGP524301 BQK524300:BQL524301 CAG524300:CAH524301 CKC524300:CKD524301 CTY524300:CTZ524301 DDU524300:DDV524301 DNQ524300:DNR524301 DXM524300:DXN524301 EHI524300:EHJ524301 ERE524300:ERF524301 FBA524300:FBB524301 FKW524300:FKX524301 FUS524300:FUT524301 GEO524300:GEP524301 GOK524300:GOL524301 GYG524300:GYH524301 HIC524300:HID524301 HRY524300:HRZ524301 IBU524300:IBV524301 ILQ524300:ILR524301 IVM524300:IVN524301 JFI524300:JFJ524301 JPE524300:JPF524301 JZA524300:JZB524301 KIW524300:KIX524301 KSS524300:KST524301 LCO524300:LCP524301 LMK524300:LML524301 LWG524300:LWH524301 MGC524300:MGD524301 MPY524300:MPZ524301 MZU524300:MZV524301 NJQ524300:NJR524301 NTM524300:NTN524301 ODI524300:ODJ524301 ONE524300:ONF524301 OXA524300:OXB524301 PGW524300:PGX524301 PQS524300:PQT524301 QAO524300:QAP524301 QKK524300:QKL524301 QUG524300:QUH524301 REC524300:RED524301 RNY524300:RNZ524301 RXU524300:RXV524301 SHQ524300:SHR524301 SRM524300:SRN524301 TBI524300:TBJ524301 TLE524300:TLF524301 TVA524300:TVB524301 UEW524300:UEX524301 UOS524300:UOT524301 UYO524300:UYP524301 VIK524300:VIL524301 VSG524300:VSH524301 WCC524300:WCD524301 WLY524300:WLZ524301 WVU524300:WVV524301 L589836:M589837 JI589836:JJ589837 TE589836:TF589837 ADA589836:ADB589837 AMW589836:AMX589837 AWS589836:AWT589837 BGO589836:BGP589837 BQK589836:BQL589837 CAG589836:CAH589837 CKC589836:CKD589837 CTY589836:CTZ589837 DDU589836:DDV589837 DNQ589836:DNR589837 DXM589836:DXN589837 EHI589836:EHJ589837 ERE589836:ERF589837 FBA589836:FBB589837 FKW589836:FKX589837 FUS589836:FUT589837 GEO589836:GEP589837 GOK589836:GOL589837 GYG589836:GYH589837 HIC589836:HID589837 HRY589836:HRZ589837 IBU589836:IBV589837 ILQ589836:ILR589837 IVM589836:IVN589837 JFI589836:JFJ589837 JPE589836:JPF589837 JZA589836:JZB589837 KIW589836:KIX589837 KSS589836:KST589837 LCO589836:LCP589837 LMK589836:LML589837 LWG589836:LWH589837 MGC589836:MGD589837 MPY589836:MPZ589837 MZU589836:MZV589837 NJQ589836:NJR589837 NTM589836:NTN589837 ODI589836:ODJ589837 ONE589836:ONF589837 OXA589836:OXB589837 PGW589836:PGX589837 PQS589836:PQT589837 QAO589836:QAP589837 QKK589836:QKL589837 QUG589836:QUH589837 REC589836:RED589837 RNY589836:RNZ589837 RXU589836:RXV589837 SHQ589836:SHR589837 SRM589836:SRN589837 TBI589836:TBJ589837 TLE589836:TLF589837 TVA589836:TVB589837 UEW589836:UEX589837 UOS589836:UOT589837 UYO589836:UYP589837 VIK589836:VIL589837 VSG589836:VSH589837 WCC589836:WCD589837 WLY589836:WLZ589837 WVU589836:WVV589837 L655372:M655373 JI655372:JJ655373 TE655372:TF655373 ADA655372:ADB655373 AMW655372:AMX655373 AWS655372:AWT655373 BGO655372:BGP655373 BQK655372:BQL655373 CAG655372:CAH655373 CKC655372:CKD655373 CTY655372:CTZ655373 DDU655372:DDV655373 DNQ655372:DNR655373 DXM655372:DXN655373 EHI655372:EHJ655373 ERE655372:ERF655373 FBA655372:FBB655373 FKW655372:FKX655373 FUS655372:FUT655373 GEO655372:GEP655373 GOK655372:GOL655373 GYG655372:GYH655373 HIC655372:HID655373 HRY655372:HRZ655373 IBU655372:IBV655373 ILQ655372:ILR655373 IVM655372:IVN655373 JFI655372:JFJ655373 JPE655372:JPF655373 JZA655372:JZB655373 KIW655372:KIX655373 KSS655372:KST655373 LCO655372:LCP655373 LMK655372:LML655373 LWG655372:LWH655373 MGC655372:MGD655373 MPY655372:MPZ655373 MZU655372:MZV655373 NJQ655372:NJR655373 NTM655372:NTN655373 ODI655372:ODJ655373 ONE655372:ONF655373 OXA655372:OXB655373 PGW655372:PGX655373 PQS655372:PQT655373 QAO655372:QAP655373 QKK655372:QKL655373 QUG655372:QUH655373 REC655372:RED655373 RNY655372:RNZ655373 RXU655372:RXV655373 SHQ655372:SHR655373 SRM655372:SRN655373 TBI655372:TBJ655373 TLE655372:TLF655373 TVA655372:TVB655373 UEW655372:UEX655373 UOS655372:UOT655373 UYO655372:UYP655373 VIK655372:VIL655373 VSG655372:VSH655373 WCC655372:WCD655373 WLY655372:WLZ655373 WVU655372:WVV655373 L720908:M720909 JI720908:JJ720909 TE720908:TF720909 ADA720908:ADB720909 AMW720908:AMX720909 AWS720908:AWT720909 BGO720908:BGP720909 BQK720908:BQL720909 CAG720908:CAH720909 CKC720908:CKD720909 CTY720908:CTZ720909 DDU720908:DDV720909 DNQ720908:DNR720909 DXM720908:DXN720909 EHI720908:EHJ720909 ERE720908:ERF720909 FBA720908:FBB720909 FKW720908:FKX720909 FUS720908:FUT720909 GEO720908:GEP720909 GOK720908:GOL720909 GYG720908:GYH720909 HIC720908:HID720909 HRY720908:HRZ720909 IBU720908:IBV720909 ILQ720908:ILR720909 IVM720908:IVN720909 JFI720908:JFJ720909 JPE720908:JPF720909 JZA720908:JZB720909 KIW720908:KIX720909 KSS720908:KST720909 LCO720908:LCP720909 LMK720908:LML720909 LWG720908:LWH720909 MGC720908:MGD720909 MPY720908:MPZ720909 MZU720908:MZV720909 NJQ720908:NJR720909 NTM720908:NTN720909 ODI720908:ODJ720909 ONE720908:ONF720909 OXA720908:OXB720909 PGW720908:PGX720909 PQS720908:PQT720909 QAO720908:QAP720909 QKK720908:QKL720909 QUG720908:QUH720909 REC720908:RED720909 RNY720908:RNZ720909 RXU720908:RXV720909 SHQ720908:SHR720909 SRM720908:SRN720909 TBI720908:TBJ720909 TLE720908:TLF720909 TVA720908:TVB720909 UEW720908:UEX720909 UOS720908:UOT720909 UYO720908:UYP720909 VIK720908:VIL720909 VSG720908:VSH720909 WCC720908:WCD720909 WLY720908:WLZ720909 WVU720908:WVV720909 L786444:M786445 JI786444:JJ786445 TE786444:TF786445 ADA786444:ADB786445 AMW786444:AMX786445 AWS786444:AWT786445 BGO786444:BGP786445 BQK786444:BQL786445 CAG786444:CAH786445 CKC786444:CKD786445 CTY786444:CTZ786445 DDU786444:DDV786445 DNQ786444:DNR786445 DXM786444:DXN786445 EHI786444:EHJ786445 ERE786444:ERF786445 FBA786444:FBB786445 FKW786444:FKX786445 FUS786444:FUT786445 GEO786444:GEP786445 GOK786444:GOL786445 GYG786444:GYH786445 HIC786444:HID786445 HRY786444:HRZ786445 IBU786444:IBV786445 ILQ786444:ILR786445 IVM786444:IVN786445 JFI786444:JFJ786445 JPE786444:JPF786445 JZA786444:JZB786445 KIW786444:KIX786445 KSS786444:KST786445 LCO786444:LCP786445 LMK786444:LML786445 LWG786444:LWH786445 MGC786444:MGD786445 MPY786444:MPZ786445 MZU786444:MZV786445 NJQ786444:NJR786445 NTM786444:NTN786445 ODI786444:ODJ786445 ONE786444:ONF786445 OXA786444:OXB786445 PGW786444:PGX786445 PQS786444:PQT786445 QAO786444:QAP786445 QKK786444:QKL786445 QUG786444:QUH786445 REC786444:RED786445 RNY786444:RNZ786445 RXU786444:RXV786445 SHQ786444:SHR786445 SRM786444:SRN786445 TBI786444:TBJ786445 TLE786444:TLF786445 TVA786444:TVB786445 UEW786444:UEX786445 UOS786444:UOT786445 UYO786444:UYP786445 VIK786444:VIL786445 VSG786444:VSH786445 WCC786444:WCD786445 WLY786444:WLZ786445 WVU786444:WVV786445 L851980:M851981 JI851980:JJ851981 TE851980:TF851981 ADA851980:ADB851981 AMW851980:AMX851981 AWS851980:AWT851981 BGO851980:BGP851981 BQK851980:BQL851981 CAG851980:CAH851981 CKC851980:CKD851981 CTY851980:CTZ851981 DDU851980:DDV851981 DNQ851980:DNR851981 DXM851980:DXN851981 EHI851980:EHJ851981 ERE851980:ERF851981 FBA851980:FBB851981 FKW851980:FKX851981 FUS851980:FUT851981 GEO851980:GEP851981 GOK851980:GOL851981 GYG851980:GYH851981 HIC851980:HID851981 HRY851980:HRZ851981 IBU851980:IBV851981 ILQ851980:ILR851981 IVM851980:IVN851981 JFI851980:JFJ851981 JPE851980:JPF851981 JZA851980:JZB851981 KIW851980:KIX851981 KSS851980:KST851981 LCO851980:LCP851981 LMK851980:LML851981 LWG851980:LWH851981 MGC851980:MGD851981 MPY851980:MPZ851981 MZU851980:MZV851981 NJQ851980:NJR851981 NTM851980:NTN851981 ODI851980:ODJ851981 ONE851980:ONF851981 OXA851980:OXB851981 PGW851980:PGX851981 PQS851980:PQT851981 QAO851980:QAP851981 QKK851980:QKL851981 QUG851980:QUH851981 REC851980:RED851981 RNY851980:RNZ851981 RXU851980:RXV851981 SHQ851980:SHR851981 SRM851980:SRN851981 TBI851980:TBJ851981 TLE851980:TLF851981 TVA851980:TVB851981 UEW851980:UEX851981 UOS851980:UOT851981 UYO851980:UYP851981 VIK851980:VIL851981 VSG851980:VSH851981 WCC851980:WCD851981 WLY851980:WLZ851981 WVU851980:WVV851981 L917516:M917517 JI917516:JJ917517 TE917516:TF917517 ADA917516:ADB917517 AMW917516:AMX917517 AWS917516:AWT917517 BGO917516:BGP917517 BQK917516:BQL917517 CAG917516:CAH917517 CKC917516:CKD917517 CTY917516:CTZ917517 DDU917516:DDV917517 DNQ917516:DNR917517 DXM917516:DXN917517 EHI917516:EHJ917517 ERE917516:ERF917517 FBA917516:FBB917517 FKW917516:FKX917517 FUS917516:FUT917517 GEO917516:GEP917517 GOK917516:GOL917517 GYG917516:GYH917517 HIC917516:HID917517 HRY917516:HRZ917517 IBU917516:IBV917517 ILQ917516:ILR917517 IVM917516:IVN917517 JFI917516:JFJ917517 JPE917516:JPF917517 JZA917516:JZB917517 KIW917516:KIX917517 KSS917516:KST917517 LCO917516:LCP917517 LMK917516:LML917517 LWG917516:LWH917517 MGC917516:MGD917517 MPY917516:MPZ917517 MZU917516:MZV917517 NJQ917516:NJR917517 NTM917516:NTN917517 ODI917516:ODJ917517 ONE917516:ONF917517 OXA917516:OXB917517 PGW917516:PGX917517 PQS917516:PQT917517 QAO917516:QAP917517 QKK917516:QKL917517 QUG917516:QUH917517 REC917516:RED917517 RNY917516:RNZ917517 RXU917516:RXV917517 SHQ917516:SHR917517 SRM917516:SRN917517 TBI917516:TBJ917517 TLE917516:TLF917517 TVA917516:TVB917517 UEW917516:UEX917517 UOS917516:UOT917517 UYO917516:UYP917517 VIK917516:VIL917517 VSG917516:VSH917517 WCC917516:WCD917517 WLY917516:WLZ917517 WVU917516:WVV917517 L983052:M983053 JI983052:JJ983053 TE983052:TF983053 ADA983052:ADB983053 AMW983052:AMX983053 AWS983052:AWT983053 BGO983052:BGP983053 BQK983052:BQL983053 CAG983052:CAH983053 CKC983052:CKD983053 CTY983052:CTZ983053 DDU983052:DDV983053 DNQ983052:DNR983053 DXM983052:DXN983053 EHI983052:EHJ983053 ERE983052:ERF983053 FBA983052:FBB983053 FKW983052:FKX983053 FUS983052:FUT983053 GEO983052:GEP983053 GOK983052:GOL983053 GYG983052:GYH983053 HIC983052:HID983053 HRY983052:HRZ983053 IBU983052:IBV983053 ILQ983052:ILR983053 IVM983052:IVN983053 JFI983052:JFJ983053 JPE983052:JPF983053 JZA983052:JZB983053 KIW983052:KIX983053 KSS983052:KST983053 LCO983052:LCP983053 LMK983052:LML983053 LWG983052:LWH983053 MGC983052:MGD983053 MPY983052:MPZ983053 MZU983052:MZV983053 NJQ983052:NJR983053 NTM983052:NTN983053 ODI983052:ODJ983053 ONE983052:ONF983053 OXA983052:OXB983053 PGW983052:PGX983053 PQS983052:PQT983053 QAO983052:QAP983053 QKK983052:QKL983053 QUG983052:QUH983053 REC983052:RED983053 RNY983052:RNZ983053 RXU983052:RXV983053 SHQ983052:SHR983053 SRM983052:SRN983053 TBI983052:TBJ983053 TLE983052:TLF983053 TVA983052:TVB983053 UEW983052:UEX983053 UOS983052:UOT983053 UYO983052:UYP983053 VIK983052:VIL983053 VSG983052:VSH983053 WCC983052:WCD983053 WLY983052:WLZ983053 WVU983052:WVV983053 WME983060:WME983062 O65548:Q65549 JL65548:JL65549 TH65548:TH65549 ADD65548:ADD65549 AMZ65548:AMZ65549 AWV65548:AWV65549 BGR65548:BGR65549 BQN65548:BQN65549 CAJ65548:CAJ65549 CKF65548:CKF65549 CUB65548:CUB65549 DDX65548:DDX65549 DNT65548:DNT65549 DXP65548:DXP65549 EHL65548:EHL65549 ERH65548:ERH65549 FBD65548:FBD65549 FKZ65548:FKZ65549 FUV65548:FUV65549 GER65548:GER65549 GON65548:GON65549 GYJ65548:GYJ65549 HIF65548:HIF65549 HSB65548:HSB65549 IBX65548:IBX65549 ILT65548:ILT65549 IVP65548:IVP65549 JFL65548:JFL65549 JPH65548:JPH65549 JZD65548:JZD65549 KIZ65548:KIZ65549 KSV65548:KSV65549 LCR65548:LCR65549 LMN65548:LMN65549 LWJ65548:LWJ65549 MGF65548:MGF65549 MQB65548:MQB65549 MZX65548:MZX65549 NJT65548:NJT65549 NTP65548:NTP65549 ODL65548:ODL65549 ONH65548:ONH65549 OXD65548:OXD65549 PGZ65548:PGZ65549 PQV65548:PQV65549 QAR65548:QAR65549 QKN65548:QKN65549 QUJ65548:QUJ65549 REF65548:REF65549 ROB65548:ROB65549 RXX65548:RXX65549 SHT65548:SHT65549 SRP65548:SRP65549 TBL65548:TBL65549 TLH65548:TLH65549 TVD65548:TVD65549 UEZ65548:UEZ65549 UOV65548:UOV65549 UYR65548:UYR65549 VIN65548:VIN65549 VSJ65548:VSJ65549 WCF65548:WCF65549 WMB65548:WMB65549 WVX65548:WVX65549 O131084:Q131085 JL131084:JL131085 TH131084:TH131085 ADD131084:ADD131085 AMZ131084:AMZ131085 AWV131084:AWV131085 BGR131084:BGR131085 BQN131084:BQN131085 CAJ131084:CAJ131085 CKF131084:CKF131085 CUB131084:CUB131085 DDX131084:DDX131085 DNT131084:DNT131085 DXP131084:DXP131085 EHL131084:EHL131085 ERH131084:ERH131085 FBD131084:FBD131085 FKZ131084:FKZ131085 FUV131084:FUV131085 GER131084:GER131085 GON131084:GON131085 GYJ131084:GYJ131085 HIF131084:HIF131085 HSB131084:HSB131085 IBX131084:IBX131085 ILT131084:ILT131085 IVP131084:IVP131085 JFL131084:JFL131085 JPH131084:JPH131085 JZD131084:JZD131085 KIZ131084:KIZ131085 KSV131084:KSV131085 LCR131084:LCR131085 LMN131084:LMN131085 LWJ131084:LWJ131085 MGF131084:MGF131085 MQB131084:MQB131085 MZX131084:MZX131085 NJT131084:NJT131085 NTP131084:NTP131085 ODL131084:ODL131085 ONH131084:ONH131085 OXD131084:OXD131085 PGZ131084:PGZ131085 PQV131084:PQV131085 QAR131084:QAR131085 QKN131084:QKN131085 QUJ131084:QUJ131085 REF131084:REF131085 ROB131084:ROB131085 RXX131084:RXX131085 SHT131084:SHT131085 SRP131084:SRP131085 TBL131084:TBL131085 TLH131084:TLH131085 TVD131084:TVD131085 UEZ131084:UEZ131085 UOV131084:UOV131085 UYR131084:UYR131085 VIN131084:VIN131085 VSJ131084:VSJ131085 WCF131084:WCF131085 WMB131084:WMB131085 WVX131084:WVX131085 O196620:Q196621 JL196620:JL196621 TH196620:TH196621 ADD196620:ADD196621 AMZ196620:AMZ196621 AWV196620:AWV196621 BGR196620:BGR196621 BQN196620:BQN196621 CAJ196620:CAJ196621 CKF196620:CKF196621 CUB196620:CUB196621 DDX196620:DDX196621 DNT196620:DNT196621 DXP196620:DXP196621 EHL196620:EHL196621 ERH196620:ERH196621 FBD196620:FBD196621 FKZ196620:FKZ196621 FUV196620:FUV196621 GER196620:GER196621 GON196620:GON196621 GYJ196620:GYJ196621 HIF196620:HIF196621 HSB196620:HSB196621 IBX196620:IBX196621 ILT196620:ILT196621 IVP196620:IVP196621 JFL196620:JFL196621 JPH196620:JPH196621 JZD196620:JZD196621 KIZ196620:KIZ196621 KSV196620:KSV196621 LCR196620:LCR196621 LMN196620:LMN196621 LWJ196620:LWJ196621 MGF196620:MGF196621 MQB196620:MQB196621 MZX196620:MZX196621 NJT196620:NJT196621 NTP196620:NTP196621 ODL196620:ODL196621 ONH196620:ONH196621 OXD196620:OXD196621 PGZ196620:PGZ196621 PQV196620:PQV196621 QAR196620:QAR196621 QKN196620:QKN196621 QUJ196620:QUJ196621 REF196620:REF196621 ROB196620:ROB196621 RXX196620:RXX196621 SHT196620:SHT196621 SRP196620:SRP196621 TBL196620:TBL196621 TLH196620:TLH196621 TVD196620:TVD196621 UEZ196620:UEZ196621 UOV196620:UOV196621 UYR196620:UYR196621 VIN196620:VIN196621 VSJ196620:VSJ196621 WCF196620:WCF196621 WMB196620:WMB196621 WVX196620:WVX196621 O262156:Q262157 JL262156:JL262157 TH262156:TH262157 ADD262156:ADD262157 AMZ262156:AMZ262157 AWV262156:AWV262157 BGR262156:BGR262157 BQN262156:BQN262157 CAJ262156:CAJ262157 CKF262156:CKF262157 CUB262156:CUB262157 DDX262156:DDX262157 DNT262156:DNT262157 DXP262156:DXP262157 EHL262156:EHL262157 ERH262156:ERH262157 FBD262156:FBD262157 FKZ262156:FKZ262157 FUV262156:FUV262157 GER262156:GER262157 GON262156:GON262157 GYJ262156:GYJ262157 HIF262156:HIF262157 HSB262156:HSB262157 IBX262156:IBX262157 ILT262156:ILT262157 IVP262156:IVP262157 JFL262156:JFL262157 JPH262156:JPH262157 JZD262156:JZD262157 KIZ262156:KIZ262157 KSV262156:KSV262157 LCR262156:LCR262157 LMN262156:LMN262157 LWJ262156:LWJ262157 MGF262156:MGF262157 MQB262156:MQB262157 MZX262156:MZX262157 NJT262156:NJT262157 NTP262156:NTP262157 ODL262156:ODL262157 ONH262156:ONH262157 OXD262156:OXD262157 PGZ262156:PGZ262157 PQV262156:PQV262157 QAR262156:QAR262157 QKN262156:QKN262157 QUJ262156:QUJ262157 REF262156:REF262157 ROB262156:ROB262157 RXX262156:RXX262157 SHT262156:SHT262157 SRP262156:SRP262157 TBL262156:TBL262157 TLH262156:TLH262157 TVD262156:TVD262157 UEZ262156:UEZ262157 UOV262156:UOV262157 UYR262156:UYR262157 VIN262156:VIN262157 VSJ262156:VSJ262157 WCF262156:WCF262157 WMB262156:WMB262157 WVX262156:WVX262157 O327692:Q327693 JL327692:JL327693 TH327692:TH327693 ADD327692:ADD327693 AMZ327692:AMZ327693 AWV327692:AWV327693 BGR327692:BGR327693 BQN327692:BQN327693 CAJ327692:CAJ327693 CKF327692:CKF327693 CUB327692:CUB327693 DDX327692:DDX327693 DNT327692:DNT327693 DXP327692:DXP327693 EHL327692:EHL327693 ERH327692:ERH327693 FBD327692:FBD327693 FKZ327692:FKZ327693 FUV327692:FUV327693 GER327692:GER327693 GON327692:GON327693 GYJ327692:GYJ327693 HIF327692:HIF327693 HSB327692:HSB327693 IBX327692:IBX327693 ILT327692:ILT327693 IVP327692:IVP327693 JFL327692:JFL327693 JPH327692:JPH327693 JZD327692:JZD327693 KIZ327692:KIZ327693 KSV327692:KSV327693 LCR327692:LCR327693 LMN327692:LMN327693 LWJ327692:LWJ327693 MGF327692:MGF327693 MQB327692:MQB327693 MZX327692:MZX327693 NJT327692:NJT327693 NTP327692:NTP327693 ODL327692:ODL327693 ONH327692:ONH327693 OXD327692:OXD327693 PGZ327692:PGZ327693 PQV327692:PQV327693 QAR327692:QAR327693 QKN327692:QKN327693 QUJ327692:QUJ327693 REF327692:REF327693 ROB327692:ROB327693 RXX327692:RXX327693 SHT327692:SHT327693 SRP327692:SRP327693 TBL327692:TBL327693 TLH327692:TLH327693 TVD327692:TVD327693 UEZ327692:UEZ327693 UOV327692:UOV327693 UYR327692:UYR327693 VIN327692:VIN327693 VSJ327692:VSJ327693 WCF327692:WCF327693 WMB327692:WMB327693 WVX327692:WVX327693 O393228:Q393229 JL393228:JL393229 TH393228:TH393229 ADD393228:ADD393229 AMZ393228:AMZ393229 AWV393228:AWV393229 BGR393228:BGR393229 BQN393228:BQN393229 CAJ393228:CAJ393229 CKF393228:CKF393229 CUB393228:CUB393229 DDX393228:DDX393229 DNT393228:DNT393229 DXP393228:DXP393229 EHL393228:EHL393229 ERH393228:ERH393229 FBD393228:FBD393229 FKZ393228:FKZ393229 FUV393228:FUV393229 GER393228:GER393229 GON393228:GON393229 GYJ393228:GYJ393229 HIF393228:HIF393229 HSB393228:HSB393229 IBX393228:IBX393229 ILT393228:ILT393229 IVP393228:IVP393229 JFL393228:JFL393229 JPH393228:JPH393229 JZD393228:JZD393229 KIZ393228:KIZ393229 KSV393228:KSV393229 LCR393228:LCR393229 LMN393228:LMN393229 LWJ393228:LWJ393229 MGF393228:MGF393229 MQB393228:MQB393229 MZX393228:MZX393229 NJT393228:NJT393229 NTP393228:NTP393229 ODL393228:ODL393229 ONH393228:ONH393229 OXD393228:OXD393229 PGZ393228:PGZ393229 PQV393228:PQV393229 QAR393228:QAR393229 QKN393228:QKN393229 QUJ393228:QUJ393229 REF393228:REF393229 ROB393228:ROB393229 RXX393228:RXX393229 SHT393228:SHT393229 SRP393228:SRP393229 TBL393228:TBL393229 TLH393228:TLH393229 TVD393228:TVD393229 UEZ393228:UEZ393229 UOV393228:UOV393229 UYR393228:UYR393229 VIN393228:VIN393229 VSJ393228:VSJ393229 WCF393228:WCF393229 WMB393228:WMB393229 WVX393228:WVX393229 O458764:Q458765 JL458764:JL458765 TH458764:TH458765 ADD458764:ADD458765 AMZ458764:AMZ458765 AWV458764:AWV458765 BGR458764:BGR458765 BQN458764:BQN458765 CAJ458764:CAJ458765 CKF458764:CKF458765 CUB458764:CUB458765 DDX458764:DDX458765 DNT458764:DNT458765 DXP458764:DXP458765 EHL458764:EHL458765 ERH458764:ERH458765 FBD458764:FBD458765 FKZ458764:FKZ458765 FUV458764:FUV458765 GER458764:GER458765 GON458764:GON458765 GYJ458764:GYJ458765 HIF458764:HIF458765 HSB458764:HSB458765 IBX458764:IBX458765 ILT458764:ILT458765 IVP458764:IVP458765 JFL458764:JFL458765 JPH458764:JPH458765 JZD458764:JZD458765 KIZ458764:KIZ458765 KSV458764:KSV458765 LCR458764:LCR458765 LMN458764:LMN458765 LWJ458764:LWJ458765 MGF458764:MGF458765 MQB458764:MQB458765 MZX458764:MZX458765 NJT458764:NJT458765 NTP458764:NTP458765 ODL458764:ODL458765 ONH458764:ONH458765 OXD458764:OXD458765 PGZ458764:PGZ458765 PQV458764:PQV458765 QAR458764:QAR458765 QKN458764:QKN458765 QUJ458764:QUJ458765 REF458764:REF458765 ROB458764:ROB458765 RXX458764:RXX458765 SHT458764:SHT458765 SRP458764:SRP458765 TBL458764:TBL458765 TLH458764:TLH458765 TVD458764:TVD458765 UEZ458764:UEZ458765 UOV458764:UOV458765 UYR458764:UYR458765 VIN458764:VIN458765 VSJ458764:VSJ458765 WCF458764:WCF458765 WMB458764:WMB458765 WVX458764:WVX458765 O524300:Q524301 JL524300:JL524301 TH524300:TH524301 ADD524300:ADD524301 AMZ524300:AMZ524301 AWV524300:AWV524301 BGR524300:BGR524301 BQN524300:BQN524301 CAJ524300:CAJ524301 CKF524300:CKF524301 CUB524300:CUB524301 DDX524300:DDX524301 DNT524300:DNT524301 DXP524300:DXP524301 EHL524300:EHL524301 ERH524300:ERH524301 FBD524300:FBD524301 FKZ524300:FKZ524301 FUV524300:FUV524301 GER524300:GER524301 GON524300:GON524301 GYJ524300:GYJ524301 HIF524300:HIF524301 HSB524300:HSB524301 IBX524300:IBX524301 ILT524300:ILT524301 IVP524300:IVP524301 JFL524300:JFL524301 JPH524300:JPH524301 JZD524300:JZD524301 KIZ524300:KIZ524301 KSV524300:KSV524301 LCR524300:LCR524301 LMN524300:LMN524301 LWJ524300:LWJ524301 MGF524300:MGF524301 MQB524300:MQB524301 MZX524300:MZX524301 NJT524300:NJT524301 NTP524300:NTP524301 ODL524300:ODL524301 ONH524300:ONH524301 OXD524300:OXD524301 PGZ524300:PGZ524301 PQV524300:PQV524301 QAR524300:QAR524301 QKN524300:QKN524301 QUJ524300:QUJ524301 REF524300:REF524301 ROB524300:ROB524301 RXX524300:RXX524301 SHT524300:SHT524301 SRP524300:SRP524301 TBL524300:TBL524301 TLH524300:TLH524301 TVD524300:TVD524301 UEZ524300:UEZ524301 UOV524300:UOV524301 UYR524300:UYR524301 VIN524300:VIN524301 VSJ524300:VSJ524301 WCF524300:WCF524301 WMB524300:WMB524301 WVX524300:WVX524301 O589836:Q589837 JL589836:JL589837 TH589836:TH589837 ADD589836:ADD589837 AMZ589836:AMZ589837 AWV589836:AWV589837 BGR589836:BGR589837 BQN589836:BQN589837 CAJ589836:CAJ589837 CKF589836:CKF589837 CUB589836:CUB589837 DDX589836:DDX589837 DNT589836:DNT589837 DXP589836:DXP589837 EHL589836:EHL589837 ERH589836:ERH589837 FBD589836:FBD589837 FKZ589836:FKZ589837 FUV589836:FUV589837 GER589836:GER589837 GON589836:GON589837 GYJ589836:GYJ589837 HIF589836:HIF589837 HSB589836:HSB589837 IBX589836:IBX589837 ILT589836:ILT589837 IVP589836:IVP589837 JFL589836:JFL589837 JPH589836:JPH589837 JZD589836:JZD589837 KIZ589836:KIZ589837 KSV589836:KSV589837 LCR589836:LCR589837 LMN589836:LMN589837 LWJ589836:LWJ589837 MGF589836:MGF589837 MQB589836:MQB589837 MZX589836:MZX589837 NJT589836:NJT589837 NTP589836:NTP589837 ODL589836:ODL589837 ONH589836:ONH589837 OXD589836:OXD589837 PGZ589836:PGZ589837 PQV589836:PQV589837 QAR589836:QAR589837 QKN589836:QKN589837 QUJ589836:QUJ589837 REF589836:REF589837 ROB589836:ROB589837 RXX589836:RXX589837 SHT589836:SHT589837 SRP589836:SRP589837 TBL589836:TBL589837 TLH589836:TLH589837 TVD589836:TVD589837 UEZ589836:UEZ589837 UOV589836:UOV589837 UYR589836:UYR589837 VIN589836:VIN589837 VSJ589836:VSJ589837 WCF589836:WCF589837 WMB589836:WMB589837 WVX589836:WVX589837 O655372:Q655373 JL655372:JL655373 TH655372:TH655373 ADD655372:ADD655373 AMZ655372:AMZ655373 AWV655372:AWV655373 BGR655372:BGR655373 BQN655372:BQN655373 CAJ655372:CAJ655373 CKF655372:CKF655373 CUB655372:CUB655373 DDX655372:DDX655373 DNT655372:DNT655373 DXP655372:DXP655373 EHL655372:EHL655373 ERH655372:ERH655373 FBD655372:FBD655373 FKZ655372:FKZ655373 FUV655372:FUV655373 GER655372:GER655373 GON655372:GON655373 GYJ655372:GYJ655373 HIF655372:HIF655373 HSB655372:HSB655373 IBX655372:IBX655373 ILT655372:ILT655373 IVP655372:IVP655373 JFL655372:JFL655373 JPH655372:JPH655373 JZD655372:JZD655373 KIZ655372:KIZ655373 KSV655372:KSV655373 LCR655372:LCR655373 LMN655372:LMN655373 LWJ655372:LWJ655373 MGF655372:MGF655373 MQB655372:MQB655373 MZX655372:MZX655373 NJT655372:NJT655373 NTP655372:NTP655373 ODL655372:ODL655373 ONH655372:ONH655373 OXD655372:OXD655373 PGZ655372:PGZ655373 PQV655372:PQV655373 QAR655372:QAR655373 QKN655372:QKN655373 QUJ655372:QUJ655373 REF655372:REF655373 ROB655372:ROB655373 RXX655372:RXX655373 SHT655372:SHT655373 SRP655372:SRP655373 TBL655372:TBL655373 TLH655372:TLH655373 TVD655372:TVD655373 UEZ655372:UEZ655373 UOV655372:UOV655373 UYR655372:UYR655373 VIN655372:VIN655373 VSJ655372:VSJ655373 WCF655372:WCF655373 WMB655372:WMB655373 WVX655372:WVX655373 O720908:Q720909 JL720908:JL720909 TH720908:TH720909 ADD720908:ADD720909 AMZ720908:AMZ720909 AWV720908:AWV720909 BGR720908:BGR720909 BQN720908:BQN720909 CAJ720908:CAJ720909 CKF720908:CKF720909 CUB720908:CUB720909 DDX720908:DDX720909 DNT720908:DNT720909 DXP720908:DXP720909 EHL720908:EHL720909 ERH720908:ERH720909 FBD720908:FBD720909 FKZ720908:FKZ720909 FUV720908:FUV720909 GER720908:GER720909 GON720908:GON720909 GYJ720908:GYJ720909 HIF720908:HIF720909 HSB720908:HSB720909 IBX720908:IBX720909 ILT720908:ILT720909 IVP720908:IVP720909 JFL720908:JFL720909 JPH720908:JPH720909 JZD720908:JZD720909 KIZ720908:KIZ720909 KSV720908:KSV720909 LCR720908:LCR720909 LMN720908:LMN720909 LWJ720908:LWJ720909 MGF720908:MGF720909 MQB720908:MQB720909 MZX720908:MZX720909 NJT720908:NJT720909 NTP720908:NTP720909 ODL720908:ODL720909 ONH720908:ONH720909 OXD720908:OXD720909 PGZ720908:PGZ720909 PQV720908:PQV720909 QAR720908:QAR720909 QKN720908:QKN720909 QUJ720908:QUJ720909 REF720908:REF720909 ROB720908:ROB720909 RXX720908:RXX720909 SHT720908:SHT720909 SRP720908:SRP720909 TBL720908:TBL720909 TLH720908:TLH720909 TVD720908:TVD720909 UEZ720908:UEZ720909 UOV720908:UOV720909 UYR720908:UYR720909 VIN720908:VIN720909 VSJ720908:VSJ720909 WCF720908:WCF720909 WMB720908:WMB720909 WVX720908:WVX720909 O786444:Q786445 JL786444:JL786445 TH786444:TH786445 ADD786444:ADD786445 AMZ786444:AMZ786445 AWV786444:AWV786445 BGR786444:BGR786445 BQN786444:BQN786445 CAJ786444:CAJ786445 CKF786444:CKF786445 CUB786444:CUB786445 DDX786444:DDX786445 DNT786444:DNT786445 DXP786444:DXP786445 EHL786444:EHL786445 ERH786444:ERH786445 FBD786444:FBD786445 FKZ786444:FKZ786445 FUV786444:FUV786445 GER786444:GER786445 GON786444:GON786445 GYJ786444:GYJ786445 HIF786444:HIF786445 HSB786444:HSB786445 IBX786444:IBX786445 ILT786444:ILT786445 IVP786444:IVP786445 JFL786444:JFL786445 JPH786444:JPH786445 JZD786444:JZD786445 KIZ786444:KIZ786445 KSV786444:KSV786445 LCR786444:LCR786445 LMN786444:LMN786445 LWJ786444:LWJ786445 MGF786444:MGF786445 MQB786444:MQB786445 MZX786444:MZX786445 NJT786444:NJT786445 NTP786444:NTP786445 ODL786444:ODL786445 ONH786444:ONH786445 OXD786444:OXD786445 PGZ786444:PGZ786445 PQV786444:PQV786445 QAR786444:QAR786445 QKN786444:QKN786445 QUJ786444:QUJ786445 REF786444:REF786445 ROB786444:ROB786445 RXX786444:RXX786445 SHT786444:SHT786445 SRP786444:SRP786445 TBL786444:TBL786445 TLH786444:TLH786445 TVD786444:TVD786445 UEZ786444:UEZ786445 UOV786444:UOV786445 UYR786444:UYR786445 VIN786444:VIN786445 VSJ786444:VSJ786445 WCF786444:WCF786445 WMB786444:WMB786445 WVX786444:WVX786445 O851980:Q851981 JL851980:JL851981 TH851980:TH851981 ADD851980:ADD851981 AMZ851980:AMZ851981 AWV851980:AWV851981 BGR851980:BGR851981 BQN851980:BQN851981 CAJ851980:CAJ851981 CKF851980:CKF851981 CUB851980:CUB851981 DDX851980:DDX851981 DNT851980:DNT851981 DXP851980:DXP851981 EHL851980:EHL851981 ERH851980:ERH851981 FBD851980:FBD851981 FKZ851980:FKZ851981 FUV851980:FUV851981 GER851980:GER851981 GON851980:GON851981 GYJ851980:GYJ851981 HIF851980:HIF851981 HSB851980:HSB851981 IBX851980:IBX851981 ILT851980:ILT851981 IVP851980:IVP851981 JFL851980:JFL851981 JPH851980:JPH851981 JZD851980:JZD851981 KIZ851980:KIZ851981 KSV851980:KSV851981 LCR851980:LCR851981 LMN851980:LMN851981 LWJ851980:LWJ851981 MGF851980:MGF851981 MQB851980:MQB851981 MZX851980:MZX851981 NJT851980:NJT851981 NTP851980:NTP851981 ODL851980:ODL851981 ONH851980:ONH851981 OXD851980:OXD851981 PGZ851980:PGZ851981 PQV851980:PQV851981 QAR851980:QAR851981 QKN851980:QKN851981 QUJ851980:QUJ851981 REF851980:REF851981 ROB851980:ROB851981 RXX851980:RXX851981 SHT851980:SHT851981 SRP851980:SRP851981 TBL851980:TBL851981 TLH851980:TLH851981 TVD851980:TVD851981 UEZ851980:UEZ851981 UOV851980:UOV851981 UYR851980:UYR851981 VIN851980:VIN851981 VSJ851980:VSJ851981 WCF851980:WCF851981 WMB851980:WMB851981 WVX851980:WVX851981 O917516:Q917517 JL917516:JL917517 TH917516:TH917517 ADD917516:ADD917517 AMZ917516:AMZ917517 AWV917516:AWV917517 BGR917516:BGR917517 BQN917516:BQN917517 CAJ917516:CAJ917517 CKF917516:CKF917517 CUB917516:CUB917517 DDX917516:DDX917517 DNT917516:DNT917517 DXP917516:DXP917517 EHL917516:EHL917517 ERH917516:ERH917517 FBD917516:FBD917517 FKZ917516:FKZ917517 FUV917516:FUV917517 GER917516:GER917517 GON917516:GON917517 GYJ917516:GYJ917517 HIF917516:HIF917517 HSB917516:HSB917517 IBX917516:IBX917517 ILT917516:ILT917517 IVP917516:IVP917517 JFL917516:JFL917517 JPH917516:JPH917517 JZD917516:JZD917517 KIZ917516:KIZ917517 KSV917516:KSV917517 LCR917516:LCR917517 LMN917516:LMN917517 LWJ917516:LWJ917517 MGF917516:MGF917517 MQB917516:MQB917517 MZX917516:MZX917517 NJT917516:NJT917517 NTP917516:NTP917517 ODL917516:ODL917517 ONH917516:ONH917517 OXD917516:OXD917517 PGZ917516:PGZ917517 PQV917516:PQV917517 QAR917516:QAR917517 QKN917516:QKN917517 QUJ917516:QUJ917517 REF917516:REF917517 ROB917516:ROB917517 RXX917516:RXX917517 SHT917516:SHT917517 SRP917516:SRP917517 TBL917516:TBL917517 TLH917516:TLH917517 TVD917516:TVD917517 UEZ917516:UEZ917517 UOV917516:UOV917517 UYR917516:UYR917517 VIN917516:VIN917517 VSJ917516:VSJ917517 WCF917516:WCF917517 WMB917516:WMB917517 WVX917516:WVX917517 O983052:Q983053 JL983052:JL983053 TH983052:TH983053 ADD983052:ADD983053 AMZ983052:AMZ983053 AWV983052:AWV983053 BGR983052:BGR983053 BQN983052:BQN983053 CAJ983052:CAJ983053 CKF983052:CKF983053 CUB983052:CUB983053 DDX983052:DDX983053 DNT983052:DNT983053 DXP983052:DXP983053 EHL983052:EHL983053 ERH983052:ERH983053 FBD983052:FBD983053 FKZ983052:FKZ983053 FUV983052:FUV983053 GER983052:GER983053 GON983052:GON983053 GYJ983052:GYJ983053 HIF983052:HIF983053 HSB983052:HSB983053 IBX983052:IBX983053 ILT983052:ILT983053 IVP983052:IVP983053 JFL983052:JFL983053 JPH983052:JPH983053 JZD983052:JZD983053 KIZ983052:KIZ983053 KSV983052:KSV983053 LCR983052:LCR983053 LMN983052:LMN983053 LWJ983052:LWJ983053 MGF983052:MGF983053 MQB983052:MQB983053 MZX983052:MZX983053 NJT983052:NJT983053 NTP983052:NTP983053 ODL983052:ODL983053 ONH983052:ONH983053 OXD983052:OXD983053 PGZ983052:PGZ983053 PQV983052:PQV983053 QAR983052:QAR983053 QKN983052:QKN983053 QUJ983052:QUJ983053 REF983052:REF983053 ROB983052:ROB983053 RXX983052:RXX983053 SHT983052:SHT983053 SRP983052:SRP983053 TBL983052:TBL983053 TLH983052:TLH983053 TVD983052:TVD983053 UEZ983052:UEZ983053 UOV983052:UOV983053 UYR983052:UYR983053 VIN983052:VIN983053 VSJ983052:VSJ983053 WCF983052:WCF983053 WMB983052:WMB983053 WVX983052:WVX983053 T65548:T65549 JO65548:JO65549 TK65548:TK65549 ADG65548:ADG65549 ANC65548:ANC65549 AWY65548:AWY65549 BGU65548:BGU65549 BQQ65548:BQQ65549 CAM65548:CAM65549 CKI65548:CKI65549 CUE65548:CUE65549 DEA65548:DEA65549 DNW65548:DNW65549 DXS65548:DXS65549 EHO65548:EHO65549 ERK65548:ERK65549 FBG65548:FBG65549 FLC65548:FLC65549 FUY65548:FUY65549 GEU65548:GEU65549 GOQ65548:GOQ65549 GYM65548:GYM65549 HII65548:HII65549 HSE65548:HSE65549 ICA65548:ICA65549 ILW65548:ILW65549 IVS65548:IVS65549 JFO65548:JFO65549 JPK65548:JPK65549 JZG65548:JZG65549 KJC65548:KJC65549 KSY65548:KSY65549 LCU65548:LCU65549 LMQ65548:LMQ65549 LWM65548:LWM65549 MGI65548:MGI65549 MQE65548:MQE65549 NAA65548:NAA65549 NJW65548:NJW65549 NTS65548:NTS65549 ODO65548:ODO65549 ONK65548:ONK65549 OXG65548:OXG65549 PHC65548:PHC65549 PQY65548:PQY65549 QAU65548:QAU65549 QKQ65548:QKQ65549 QUM65548:QUM65549 REI65548:REI65549 ROE65548:ROE65549 RYA65548:RYA65549 SHW65548:SHW65549 SRS65548:SRS65549 TBO65548:TBO65549 TLK65548:TLK65549 TVG65548:TVG65549 UFC65548:UFC65549 UOY65548:UOY65549 UYU65548:UYU65549 VIQ65548:VIQ65549 VSM65548:VSM65549 WCI65548:WCI65549 WME65548:WME65549 WWA65548:WWA65549 T131084:T131085 JO131084:JO131085 TK131084:TK131085 ADG131084:ADG131085 ANC131084:ANC131085 AWY131084:AWY131085 BGU131084:BGU131085 BQQ131084:BQQ131085 CAM131084:CAM131085 CKI131084:CKI131085 CUE131084:CUE131085 DEA131084:DEA131085 DNW131084:DNW131085 DXS131084:DXS131085 EHO131084:EHO131085 ERK131084:ERK131085 FBG131084:FBG131085 FLC131084:FLC131085 FUY131084:FUY131085 GEU131084:GEU131085 GOQ131084:GOQ131085 GYM131084:GYM131085 HII131084:HII131085 HSE131084:HSE131085 ICA131084:ICA131085 ILW131084:ILW131085 IVS131084:IVS131085 JFO131084:JFO131085 JPK131084:JPK131085 JZG131084:JZG131085 KJC131084:KJC131085 KSY131084:KSY131085 LCU131084:LCU131085 LMQ131084:LMQ131085 LWM131084:LWM131085 MGI131084:MGI131085 MQE131084:MQE131085 NAA131084:NAA131085 NJW131084:NJW131085 NTS131084:NTS131085 ODO131084:ODO131085 ONK131084:ONK131085 OXG131084:OXG131085 PHC131084:PHC131085 PQY131084:PQY131085 QAU131084:QAU131085 QKQ131084:QKQ131085 QUM131084:QUM131085 REI131084:REI131085 ROE131084:ROE131085 RYA131084:RYA131085 SHW131084:SHW131085 SRS131084:SRS131085 TBO131084:TBO131085 TLK131084:TLK131085 TVG131084:TVG131085 UFC131084:UFC131085 UOY131084:UOY131085 UYU131084:UYU131085 VIQ131084:VIQ131085 VSM131084:VSM131085 WCI131084:WCI131085 WME131084:WME131085 WWA131084:WWA131085 T196620:T196621 JO196620:JO196621 TK196620:TK196621 ADG196620:ADG196621 ANC196620:ANC196621 AWY196620:AWY196621 BGU196620:BGU196621 BQQ196620:BQQ196621 CAM196620:CAM196621 CKI196620:CKI196621 CUE196620:CUE196621 DEA196620:DEA196621 DNW196620:DNW196621 DXS196620:DXS196621 EHO196620:EHO196621 ERK196620:ERK196621 FBG196620:FBG196621 FLC196620:FLC196621 FUY196620:FUY196621 GEU196620:GEU196621 GOQ196620:GOQ196621 GYM196620:GYM196621 HII196620:HII196621 HSE196620:HSE196621 ICA196620:ICA196621 ILW196620:ILW196621 IVS196620:IVS196621 JFO196620:JFO196621 JPK196620:JPK196621 JZG196620:JZG196621 KJC196620:KJC196621 KSY196620:KSY196621 LCU196620:LCU196621 LMQ196620:LMQ196621 LWM196620:LWM196621 MGI196620:MGI196621 MQE196620:MQE196621 NAA196620:NAA196621 NJW196620:NJW196621 NTS196620:NTS196621 ODO196620:ODO196621 ONK196620:ONK196621 OXG196620:OXG196621 PHC196620:PHC196621 PQY196620:PQY196621 QAU196620:QAU196621 QKQ196620:QKQ196621 QUM196620:QUM196621 REI196620:REI196621 ROE196620:ROE196621 RYA196620:RYA196621 SHW196620:SHW196621 SRS196620:SRS196621 TBO196620:TBO196621 TLK196620:TLK196621 TVG196620:TVG196621 UFC196620:UFC196621 UOY196620:UOY196621 UYU196620:UYU196621 VIQ196620:VIQ196621 VSM196620:VSM196621 WCI196620:WCI196621 WME196620:WME196621 WWA196620:WWA196621 T262156:T262157 JO262156:JO262157 TK262156:TK262157 ADG262156:ADG262157 ANC262156:ANC262157 AWY262156:AWY262157 BGU262156:BGU262157 BQQ262156:BQQ262157 CAM262156:CAM262157 CKI262156:CKI262157 CUE262156:CUE262157 DEA262156:DEA262157 DNW262156:DNW262157 DXS262156:DXS262157 EHO262156:EHO262157 ERK262156:ERK262157 FBG262156:FBG262157 FLC262156:FLC262157 FUY262156:FUY262157 GEU262156:GEU262157 GOQ262156:GOQ262157 GYM262156:GYM262157 HII262156:HII262157 HSE262156:HSE262157 ICA262156:ICA262157 ILW262156:ILW262157 IVS262156:IVS262157 JFO262156:JFO262157 JPK262156:JPK262157 JZG262156:JZG262157 KJC262156:KJC262157 KSY262156:KSY262157 LCU262156:LCU262157 LMQ262156:LMQ262157 LWM262156:LWM262157 MGI262156:MGI262157 MQE262156:MQE262157 NAA262156:NAA262157 NJW262156:NJW262157 NTS262156:NTS262157 ODO262156:ODO262157 ONK262156:ONK262157 OXG262156:OXG262157 PHC262156:PHC262157 PQY262156:PQY262157 QAU262156:QAU262157 QKQ262156:QKQ262157 QUM262156:QUM262157 REI262156:REI262157 ROE262156:ROE262157 RYA262156:RYA262157 SHW262156:SHW262157 SRS262156:SRS262157 TBO262156:TBO262157 TLK262156:TLK262157 TVG262156:TVG262157 UFC262156:UFC262157 UOY262156:UOY262157 UYU262156:UYU262157 VIQ262156:VIQ262157 VSM262156:VSM262157 WCI262156:WCI262157 WME262156:WME262157 WWA262156:WWA262157 T327692:T327693 JO327692:JO327693 TK327692:TK327693 ADG327692:ADG327693 ANC327692:ANC327693 AWY327692:AWY327693 BGU327692:BGU327693 BQQ327692:BQQ327693 CAM327692:CAM327693 CKI327692:CKI327693 CUE327692:CUE327693 DEA327692:DEA327693 DNW327692:DNW327693 DXS327692:DXS327693 EHO327692:EHO327693 ERK327692:ERK327693 FBG327692:FBG327693 FLC327692:FLC327693 FUY327692:FUY327693 GEU327692:GEU327693 GOQ327692:GOQ327693 GYM327692:GYM327693 HII327692:HII327693 HSE327692:HSE327693 ICA327692:ICA327693 ILW327692:ILW327693 IVS327692:IVS327693 JFO327692:JFO327693 JPK327692:JPK327693 JZG327692:JZG327693 KJC327692:KJC327693 KSY327692:KSY327693 LCU327692:LCU327693 LMQ327692:LMQ327693 LWM327692:LWM327693 MGI327692:MGI327693 MQE327692:MQE327693 NAA327692:NAA327693 NJW327692:NJW327693 NTS327692:NTS327693 ODO327692:ODO327693 ONK327692:ONK327693 OXG327692:OXG327693 PHC327692:PHC327693 PQY327692:PQY327693 QAU327692:QAU327693 QKQ327692:QKQ327693 QUM327692:QUM327693 REI327692:REI327693 ROE327692:ROE327693 RYA327692:RYA327693 SHW327692:SHW327693 SRS327692:SRS327693 TBO327692:TBO327693 TLK327692:TLK327693 TVG327692:TVG327693 UFC327692:UFC327693 UOY327692:UOY327693 UYU327692:UYU327693 VIQ327692:VIQ327693 VSM327692:VSM327693 WCI327692:WCI327693 WME327692:WME327693 WWA327692:WWA327693 T393228:T393229 JO393228:JO393229 TK393228:TK393229 ADG393228:ADG393229 ANC393228:ANC393229 AWY393228:AWY393229 BGU393228:BGU393229 BQQ393228:BQQ393229 CAM393228:CAM393229 CKI393228:CKI393229 CUE393228:CUE393229 DEA393228:DEA393229 DNW393228:DNW393229 DXS393228:DXS393229 EHO393228:EHO393229 ERK393228:ERK393229 FBG393228:FBG393229 FLC393228:FLC393229 FUY393228:FUY393229 GEU393228:GEU393229 GOQ393228:GOQ393229 GYM393228:GYM393229 HII393228:HII393229 HSE393228:HSE393229 ICA393228:ICA393229 ILW393228:ILW393229 IVS393228:IVS393229 JFO393228:JFO393229 JPK393228:JPK393229 JZG393228:JZG393229 KJC393228:KJC393229 KSY393228:KSY393229 LCU393228:LCU393229 LMQ393228:LMQ393229 LWM393228:LWM393229 MGI393228:MGI393229 MQE393228:MQE393229 NAA393228:NAA393229 NJW393228:NJW393229 NTS393228:NTS393229 ODO393228:ODO393229 ONK393228:ONK393229 OXG393228:OXG393229 PHC393228:PHC393229 PQY393228:PQY393229 QAU393228:QAU393229 QKQ393228:QKQ393229 QUM393228:QUM393229 REI393228:REI393229 ROE393228:ROE393229 RYA393228:RYA393229 SHW393228:SHW393229 SRS393228:SRS393229 TBO393228:TBO393229 TLK393228:TLK393229 TVG393228:TVG393229 UFC393228:UFC393229 UOY393228:UOY393229 UYU393228:UYU393229 VIQ393228:VIQ393229 VSM393228:VSM393229 WCI393228:WCI393229 WME393228:WME393229 WWA393228:WWA393229 T458764:T458765 JO458764:JO458765 TK458764:TK458765 ADG458764:ADG458765 ANC458764:ANC458765 AWY458764:AWY458765 BGU458764:BGU458765 BQQ458764:BQQ458765 CAM458764:CAM458765 CKI458764:CKI458765 CUE458764:CUE458765 DEA458764:DEA458765 DNW458764:DNW458765 DXS458764:DXS458765 EHO458764:EHO458765 ERK458764:ERK458765 FBG458764:FBG458765 FLC458764:FLC458765 FUY458764:FUY458765 GEU458764:GEU458765 GOQ458764:GOQ458765 GYM458764:GYM458765 HII458764:HII458765 HSE458764:HSE458765 ICA458764:ICA458765 ILW458764:ILW458765 IVS458764:IVS458765 JFO458764:JFO458765 JPK458764:JPK458765 JZG458764:JZG458765 KJC458764:KJC458765 KSY458764:KSY458765 LCU458764:LCU458765 LMQ458764:LMQ458765 LWM458764:LWM458765 MGI458764:MGI458765 MQE458764:MQE458765 NAA458764:NAA458765 NJW458764:NJW458765 NTS458764:NTS458765 ODO458764:ODO458765 ONK458764:ONK458765 OXG458764:OXG458765 PHC458764:PHC458765 PQY458764:PQY458765 QAU458764:QAU458765 QKQ458764:QKQ458765 QUM458764:QUM458765 REI458764:REI458765 ROE458764:ROE458765 RYA458764:RYA458765 SHW458764:SHW458765 SRS458764:SRS458765 TBO458764:TBO458765 TLK458764:TLK458765 TVG458764:TVG458765 UFC458764:UFC458765 UOY458764:UOY458765 UYU458764:UYU458765 VIQ458764:VIQ458765 VSM458764:VSM458765 WCI458764:WCI458765 WME458764:WME458765 WWA458764:WWA458765 T524300:T524301 JO524300:JO524301 TK524300:TK524301 ADG524300:ADG524301 ANC524300:ANC524301 AWY524300:AWY524301 BGU524300:BGU524301 BQQ524300:BQQ524301 CAM524300:CAM524301 CKI524300:CKI524301 CUE524300:CUE524301 DEA524300:DEA524301 DNW524300:DNW524301 DXS524300:DXS524301 EHO524300:EHO524301 ERK524300:ERK524301 FBG524300:FBG524301 FLC524300:FLC524301 FUY524300:FUY524301 GEU524300:GEU524301 GOQ524300:GOQ524301 GYM524300:GYM524301 HII524300:HII524301 HSE524300:HSE524301 ICA524300:ICA524301 ILW524300:ILW524301 IVS524300:IVS524301 JFO524300:JFO524301 JPK524300:JPK524301 JZG524300:JZG524301 KJC524300:KJC524301 KSY524300:KSY524301 LCU524300:LCU524301 LMQ524300:LMQ524301 LWM524300:LWM524301 MGI524300:MGI524301 MQE524300:MQE524301 NAA524300:NAA524301 NJW524300:NJW524301 NTS524300:NTS524301 ODO524300:ODO524301 ONK524300:ONK524301 OXG524300:OXG524301 PHC524300:PHC524301 PQY524300:PQY524301 QAU524300:QAU524301 QKQ524300:QKQ524301 QUM524300:QUM524301 REI524300:REI524301 ROE524300:ROE524301 RYA524300:RYA524301 SHW524300:SHW524301 SRS524300:SRS524301 TBO524300:TBO524301 TLK524300:TLK524301 TVG524300:TVG524301 UFC524300:UFC524301 UOY524300:UOY524301 UYU524300:UYU524301 VIQ524300:VIQ524301 VSM524300:VSM524301 WCI524300:WCI524301 WME524300:WME524301 WWA524300:WWA524301 T589836:T589837 JO589836:JO589837 TK589836:TK589837 ADG589836:ADG589837 ANC589836:ANC589837 AWY589836:AWY589837 BGU589836:BGU589837 BQQ589836:BQQ589837 CAM589836:CAM589837 CKI589836:CKI589837 CUE589836:CUE589837 DEA589836:DEA589837 DNW589836:DNW589837 DXS589836:DXS589837 EHO589836:EHO589837 ERK589836:ERK589837 FBG589836:FBG589837 FLC589836:FLC589837 FUY589836:FUY589837 GEU589836:GEU589837 GOQ589836:GOQ589837 GYM589836:GYM589837 HII589836:HII589837 HSE589836:HSE589837 ICA589836:ICA589837 ILW589836:ILW589837 IVS589836:IVS589837 JFO589836:JFO589837 JPK589836:JPK589837 JZG589836:JZG589837 KJC589836:KJC589837 KSY589836:KSY589837 LCU589836:LCU589837 LMQ589836:LMQ589837 LWM589836:LWM589837 MGI589836:MGI589837 MQE589836:MQE589837 NAA589836:NAA589837 NJW589836:NJW589837 NTS589836:NTS589837 ODO589836:ODO589837 ONK589836:ONK589837 OXG589836:OXG589837 PHC589836:PHC589837 PQY589836:PQY589837 QAU589836:QAU589837 QKQ589836:QKQ589837 QUM589836:QUM589837 REI589836:REI589837 ROE589836:ROE589837 RYA589836:RYA589837 SHW589836:SHW589837 SRS589836:SRS589837 TBO589836:TBO589837 TLK589836:TLK589837 TVG589836:TVG589837 UFC589836:UFC589837 UOY589836:UOY589837 UYU589836:UYU589837 VIQ589836:VIQ589837 VSM589836:VSM589837 WCI589836:WCI589837 WME589836:WME589837 WWA589836:WWA589837 T655372:T655373 JO655372:JO655373 TK655372:TK655373 ADG655372:ADG655373 ANC655372:ANC655373 AWY655372:AWY655373 BGU655372:BGU655373 BQQ655372:BQQ655373 CAM655372:CAM655373 CKI655372:CKI655373 CUE655372:CUE655373 DEA655372:DEA655373 DNW655372:DNW655373 DXS655372:DXS655373 EHO655372:EHO655373 ERK655372:ERK655373 FBG655372:FBG655373 FLC655372:FLC655373 FUY655372:FUY655373 GEU655372:GEU655373 GOQ655372:GOQ655373 GYM655372:GYM655373 HII655372:HII655373 HSE655372:HSE655373 ICA655372:ICA655373 ILW655372:ILW655373 IVS655372:IVS655373 JFO655372:JFO655373 JPK655372:JPK655373 JZG655372:JZG655373 KJC655372:KJC655373 KSY655372:KSY655373 LCU655372:LCU655373 LMQ655372:LMQ655373 LWM655372:LWM655373 MGI655372:MGI655373 MQE655372:MQE655373 NAA655372:NAA655373 NJW655372:NJW655373 NTS655372:NTS655373 ODO655372:ODO655373 ONK655372:ONK655373 OXG655372:OXG655373 PHC655372:PHC655373 PQY655372:PQY655373 QAU655372:QAU655373 QKQ655372:QKQ655373 QUM655372:QUM655373 REI655372:REI655373 ROE655372:ROE655373 RYA655372:RYA655373 SHW655372:SHW655373 SRS655372:SRS655373 TBO655372:TBO655373 TLK655372:TLK655373 TVG655372:TVG655373 UFC655372:UFC655373 UOY655372:UOY655373 UYU655372:UYU655373 VIQ655372:VIQ655373 VSM655372:VSM655373 WCI655372:WCI655373 WME655372:WME655373 WWA655372:WWA655373 T720908:T720909 JO720908:JO720909 TK720908:TK720909 ADG720908:ADG720909 ANC720908:ANC720909 AWY720908:AWY720909 BGU720908:BGU720909 BQQ720908:BQQ720909 CAM720908:CAM720909 CKI720908:CKI720909 CUE720908:CUE720909 DEA720908:DEA720909 DNW720908:DNW720909 DXS720908:DXS720909 EHO720908:EHO720909 ERK720908:ERK720909 FBG720908:FBG720909 FLC720908:FLC720909 FUY720908:FUY720909 GEU720908:GEU720909 GOQ720908:GOQ720909 GYM720908:GYM720909 HII720908:HII720909 HSE720908:HSE720909 ICA720908:ICA720909 ILW720908:ILW720909 IVS720908:IVS720909 JFO720908:JFO720909 JPK720908:JPK720909 JZG720908:JZG720909 KJC720908:KJC720909 KSY720908:KSY720909 LCU720908:LCU720909 LMQ720908:LMQ720909 LWM720908:LWM720909 MGI720908:MGI720909 MQE720908:MQE720909 NAA720908:NAA720909 NJW720908:NJW720909 NTS720908:NTS720909 ODO720908:ODO720909 ONK720908:ONK720909 OXG720908:OXG720909 PHC720908:PHC720909 PQY720908:PQY720909 QAU720908:QAU720909 QKQ720908:QKQ720909 QUM720908:QUM720909 REI720908:REI720909 ROE720908:ROE720909 RYA720908:RYA720909 SHW720908:SHW720909 SRS720908:SRS720909 TBO720908:TBO720909 TLK720908:TLK720909 TVG720908:TVG720909 UFC720908:UFC720909 UOY720908:UOY720909 UYU720908:UYU720909 VIQ720908:VIQ720909 VSM720908:VSM720909 WCI720908:WCI720909 WME720908:WME720909 WWA720908:WWA720909 T786444:T786445 JO786444:JO786445 TK786444:TK786445 ADG786444:ADG786445 ANC786444:ANC786445 AWY786444:AWY786445 BGU786444:BGU786445 BQQ786444:BQQ786445 CAM786444:CAM786445 CKI786444:CKI786445 CUE786444:CUE786445 DEA786444:DEA786445 DNW786444:DNW786445 DXS786444:DXS786445 EHO786444:EHO786445 ERK786444:ERK786445 FBG786444:FBG786445 FLC786444:FLC786445 FUY786444:FUY786445 GEU786444:GEU786445 GOQ786444:GOQ786445 GYM786444:GYM786445 HII786444:HII786445 HSE786444:HSE786445 ICA786444:ICA786445 ILW786444:ILW786445 IVS786444:IVS786445 JFO786444:JFO786445 JPK786444:JPK786445 JZG786444:JZG786445 KJC786444:KJC786445 KSY786444:KSY786445 LCU786444:LCU786445 LMQ786444:LMQ786445 LWM786444:LWM786445 MGI786444:MGI786445 MQE786444:MQE786445 NAA786444:NAA786445 NJW786444:NJW786445 NTS786444:NTS786445 ODO786444:ODO786445 ONK786444:ONK786445 OXG786444:OXG786445 PHC786444:PHC786445 PQY786444:PQY786445 QAU786444:QAU786445 QKQ786444:QKQ786445 QUM786444:QUM786445 REI786444:REI786445 ROE786444:ROE786445 RYA786444:RYA786445 SHW786444:SHW786445 SRS786444:SRS786445 TBO786444:TBO786445 TLK786444:TLK786445 TVG786444:TVG786445 UFC786444:UFC786445 UOY786444:UOY786445 UYU786444:UYU786445 VIQ786444:VIQ786445 VSM786444:VSM786445 WCI786444:WCI786445 WME786444:WME786445 WWA786444:WWA786445 T851980:T851981 JO851980:JO851981 TK851980:TK851981 ADG851980:ADG851981 ANC851980:ANC851981 AWY851980:AWY851981 BGU851980:BGU851981 BQQ851980:BQQ851981 CAM851980:CAM851981 CKI851980:CKI851981 CUE851980:CUE851981 DEA851980:DEA851981 DNW851980:DNW851981 DXS851980:DXS851981 EHO851980:EHO851981 ERK851980:ERK851981 FBG851980:FBG851981 FLC851980:FLC851981 FUY851980:FUY851981 GEU851980:GEU851981 GOQ851980:GOQ851981 GYM851980:GYM851981 HII851980:HII851981 HSE851980:HSE851981 ICA851980:ICA851981 ILW851980:ILW851981 IVS851980:IVS851981 JFO851980:JFO851981 JPK851980:JPK851981 JZG851980:JZG851981 KJC851980:KJC851981 KSY851980:KSY851981 LCU851980:LCU851981 LMQ851980:LMQ851981 LWM851980:LWM851981 MGI851980:MGI851981 MQE851980:MQE851981 NAA851980:NAA851981 NJW851980:NJW851981 NTS851980:NTS851981 ODO851980:ODO851981 ONK851980:ONK851981 OXG851980:OXG851981 PHC851980:PHC851981 PQY851980:PQY851981 QAU851980:QAU851981 QKQ851980:QKQ851981 QUM851980:QUM851981 REI851980:REI851981 ROE851980:ROE851981 RYA851980:RYA851981 SHW851980:SHW851981 SRS851980:SRS851981 TBO851980:TBO851981 TLK851980:TLK851981 TVG851980:TVG851981 UFC851980:UFC851981 UOY851980:UOY851981 UYU851980:UYU851981 VIQ851980:VIQ851981 VSM851980:VSM851981 WCI851980:WCI851981 WME851980:WME851981 WWA851980:WWA851981 T917516:T917517 JO917516:JO917517 TK917516:TK917517 ADG917516:ADG917517 ANC917516:ANC917517 AWY917516:AWY917517 BGU917516:BGU917517 BQQ917516:BQQ917517 CAM917516:CAM917517 CKI917516:CKI917517 CUE917516:CUE917517 DEA917516:DEA917517 DNW917516:DNW917517 DXS917516:DXS917517 EHO917516:EHO917517 ERK917516:ERK917517 FBG917516:FBG917517 FLC917516:FLC917517 FUY917516:FUY917517 GEU917516:GEU917517 GOQ917516:GOQ917517 GYM917516:GYM917517 HII917516:HII917517 HSE917516:HSE917517 ICA917516:ICA917517 ILW917516:ILW917517 IVS917516:IVS917517 JFO917516:JFO917517 JPK917516:JPK917517 JZG917516:JZG917517 KJC917516:KJC917517 KSY917516:KSY917517 LCU917516:LCU917517 LMQ917516:LMQ917517 LWM917516:LWM917517 MGI917516:MGI917517 MQE917516:MQE917517 NAA917516:NAA917517 NJW917516:NJW917517 NTS917516:NTS917517 ODO917516:ODO917517 ONK917516:ONK917517 OXG917516:OXG917517 PHC917516:PHC917517 PQY917516:PQY917517 QAU917516:QAU917517 QKQ917516:QKQ917517 QUM917516:QUM917517 REI917516:REI917517 ROE917516:ROE917517 RYA917516:RYA917517 SHW917516:SHW917517 SRS917516:SRS917517 TBO917516:TBO917517 TLK917516:TLK917517 TVG917516:TVG917517 UFC917516:UFC917517 UOY917516:UOY917517 UYU917516:UYU917517 VIQ917516:VIQ917517 VSM917516:VSM917517 WCI917516:WCI917517 WME917516:WME917517 WWA917516:WWA917517 T983052:T983053 JO983052:JO983053 TK983052:TK983053 ADG983052:ADG983053 ANC983052:ANC983053 AWY983052:AWY983053 BGU983052:BGU983053 BQQ983052:BQQ983053 CAM983052:CAM983053 CKI983052:CKI983053 CUE983052:CUE983053 DEA983052:DEA983053 DNW983052:DNW983053 DXS983052:DXS983053 EHO983052:EHO983053 ERK983052:ERK983053 FBG983052:FBG983053 FLC983052:FLC983053 FUY983052:FUY983053 GEU983052:GEU983053 GOQ983052:GOQ983053 GYM983052:GYM983053 HII983052:HII983053 HSE983052:HSE983053 ICA983052:ICA983053 ILW983052:ILW983053 IVS983052:IVS983053 JFO983052:JFO983053 JPK983052:JPK983053 JZG983052:JZG983053 KJC983052:KJC983053 KSY983052:KSY983053 LCU983052:LCU983053 LMQ983052:LMQ983053 LWM983052:LWM983053 MGI983052:MGI983053 MQE983052:MQE983053 NAA983052:NAA983053 NJW983052:NJW983053 NTS983052:NTS983053 ODO983052:ODO983053 ONK983052:ONK983053 OXG983052:OXG983053 PHC983052:PHC983053 PQY983052:PQY983053 QAU983052:QAU983053 QKQ983052:QKQ983053 QUM983052:QUM983053 REI983052:REI983053 ROE983052:ROE983053 RYA983052:RYA983053 SHW983052:SHW983053 SRS983052:SRS983053 TBO983052:TBO983053 TLK983052:TLK983053 TVG983052:TVG983053 UFC983052:UFC983053 UOY983052:UOY983053 UYU983052:UYU983053 VIQ983052:VIQ983053 VSM983052:VSM983053 WCI983052:WCI983053 WME983052:WME983053 WWA983052:WWA983053 L65554:L65555 JI65554:JI65555 TE65554:TE65555 ADA65554:ADA65555 AMW65554:AMW65555 AWS65554:AWS65555 BGO65554:BGO65555 BQK65554:BQK65555 CAG65554:CAG65555 CKC65554:CKC65555 CTY65554:CTY65555 DDU65554:DDU65555 DNQ65554:DNQ65555 DXM65554:DXM65555 EHI65554:EHI65555 ERE65554:ERE65555 FBA65554:FBA65555 FKW65554:FKW65555 FUS65554:FUS65555 GEO65554:GEO65555 GOK65554:GOK65555 GYG65554:GYG65555 HIC65554:HIC65555 HRY65554:HRY65555 IBU65554:IBU65555 ILQ65554:ILQ65555 IVM65554:IVM65555 JFI65554:JFI65555 JPE65554:JPE65555 JZA65554:JZA65555 KIW65554:KIW65555 KSS65554:KSS65555 LCO65554:LCO65555 LMK65554:LMK65555 LWG65554:LWG65555 MGC65554:MGC65555 MPY65554:MPY65555 MZU65554:MZU65555 NJQ65554:NJQ65555 NTM65554:NTM65555 ODI65554:ODI65555 ONE65554:ONE65555 OXA65554:OXA65555 PGW65554:PGW65555 PQS65554:PQS65555 QAO65554:QAO65555 QKK65554:QKK65555 QUG65554:QUG65555 REC65554:REC65555 RNY65554:RNY65555 RXU65554:RXU65555 SHQ65554:SHQ65555 SRM65554:SRM65555 TBI65554:TBI65555 TLE65554:TLE65555 TVA65554:TVA65555 UEW65554:UEW65555 UOS65554:UOS65555 UYO65554:UYO65555 VIK65554:VIK65555 VSG65554:VSG65555 WCC65554:WCC65555 WLY65554:WLY65555 WVU65554:WVU65555 L131090:L131091 JI131090:JI131091 TE131090:TE131091 ADA131090:ADA131091 AMW131090:AMW131091 AWS131090:AWS131091 BGO131090:BGO131091 BQK131090:BQK131091 CAG131090:CAG131091 CKC131090:CKC131091 CTY131090:CTY131091 DDU131090:DDU131091 DNQ131090:DNQ131091 DXM131090:DXM131091 EHI131090:EHI131091 ERE131090:ERE131091 FBA131090:FBA131091 FKW131090:FKW131091 FUS131090:FUS131091 GEO131090:GEO131091 GOK131090:GOK131091 GYG131090:GYG131091 HIC131090:HIC131091 HRY131090:HRY131091 IBU131090:IBU131091 ILQ131090:ILQ131091 IVM131090:IVM131091 JFI131090:JFI131091 JPE131090:JPE131091 JZA131090:JZA131091 KIW131090:KIW131091 KSS131090:KSS131091 LCO131090:LCO131091 LMK131090:LMK131091 LWG131090:LWG131091 MGC131090:MGC131091 MPY131090:MPY131091 MZU131090:MZU131091 NJQ131090:NJQ131091 NTM131090:NTM131091 ODI131090:ODI131091 ONE131090:ONE131091 OXA131090:OXA131091 PGW131090:PGW131091 PQS131090:PQS131091 QAO131090:QAO131091 QKK131090:QKK131091 QUG131090:QUG131091 REC131090:REC131091 RNY131090:RNY131091 RXU131090:RXU131091 SHQ131090:SHQ131091 SRM131090:SRM131091 TBI131090:TBI131091 TLE131090:TLE131091 TVA131090:TVA131091 UEW131090:UEW131091 UOS131090:UOS131091 UYO131090:UYO131091 VIK131090:VIK131091 VSG131090:VSG131091 WCC131090:WCC131091 WLY131090:WLY131091 WVU131090:WVU131091 L196626:L196627 JI196626:JI196627 TE196626:TE196627 ADA196626:ADA196627 AMW196626:AMW196627 AWS196626:AWS196627 BGO196626:BGO196627 BQK196626:BQK196627 CAG196626:CAG196627 CKC196626:CKC196627 CTY196626:CTY196627 DDU196626:DDU196627 DNQ196626:DNQ196627 DXM196626:DXM196627 EHI196626:EHI196627 ERE196626:ERE196627 FBA196626:FBA196627 FKW196626:FKW196627 FUS196626:FUS196627 GEO196626:GEO196627 GOK196626:GOK196627 GYG196626:GYG196627 HIC196626:HIC196627 HRY196626:HRY196627 IBU196626:IBU196627 ILQ196626:ILQ196627 IVM196626:IVM196627 JFI196626:JFI196627 JPE196626:JPE196627 JZA196626:JZA196627 KIW196626:KIW196627 KSS196626:KSS196627 LCO196626:LCO196627 LMK196626:LMK196627 LWG196626:LWG196627 MGC196626:MGC196627 MPY196626:MPY196627 MZU196626:MZU196627 NJQ196626:NJQ196627 NTM196626:NTM196627 ODI196626:ODI196627 ONE196626:ONE196627 OXA196626:OXA196627 PGW196626:PGW196627 PQS196626:PQS196627 QAO196626:QAO196627 QKK196626:QKK196627 QUG196626:QUG196627 REC196626:REC196627 RNY196626:RNY196627 RXU196626:RXU196627 SHQ196626:SHQ196627 SRM196626:SRM196627 TBI196626:TBI196627 TLE196626:TLE196627 TVA196626:TVA196627 UEW196626:UEW196627 UOS196626:UOS196627 UYO196626:UYO196627 VIK196626:VIK196627 VSG196626:VSG196627 WCC196626:WCC196627 WLY196626:WLY196627 WVU196626:WVU196627 L262162:L262163 JI262162:JI262163 TE262162:TE262163 ADA262162:ADA262163 AMW262162:AMW262163 AWS262162:AWS262163 BGO262162:BGO262163 BQK262162:BQK262163 CAG262162:CAG262163 CKC262162:CKC262163 CTY262162:CTY262163 DDU262162:DDU262163 DNQ262162:DNQ262163 DXM262162:DXM262163 EHI262162:EHI262163 ERE262162:ERE262163 FBA262162:FBA262163 FKW262162:FKW262163 FUS262162:FUS262163 GEO262162:GEO262163 GOK262162:GOK262163 GYG262162:GYG262163 HIC262162:HIC262163 HRY262162:HRY262163 IBU262162:IBU262163 ILQ262162:ILQ262163 IVM262162:IVM262163 JFI262162:JFI262163 JPE262162:JPE262163 JZA262162:JZA262163 KIW262162:KIW262163 KSS262162:KSS262163 LCO262162:LCO262163 LMK262162:LMK262163 LWG262162:LWG262163 MGC262162:MGC262163 MPY262162:MPY262163 MZU262162:MZU262163 NJQ262162:NJQ262163 NTM262162:NTM262163 ODI262162:ODI262163 ONE262162:ONE262163 OXA262162:OXA262163 PGW262162:PGW262163 PQS262162:PQS262163 QAO262162:QAO262163 QKK262162:QKK262163 QUG262162:QUG262163 REC262162:REC262163 RNY262162:RNY262163 RXU262162:RXU262163 SHQ262162:SHQ262163 SRM262162:SRM262163 TBI262162:TBI262163 TLE262162:TLE262163 TVA262162:TVA262163 UEW262162:UEW262163 UOS262162:UOS262163 UYO262162:UYO262163 VIK262162:VIK262163 VSG262162:VSG262163 WCC262162:WCC262163 WLY262162:WLY262163 WVU262162:WVU262163 L327698:L327699 JI327698:JI327699 TE327698:TE327699 ADA327698:ADA327699 AMW327698:AMW327699 AWS327698:AWS327699 BGO327698:BGO327699 BQK327698:BQK327699 CAG327698:CAG327699 CKC327698:CKC327699 CTY327698:CTY327699 DDU327698:DDU327699 DNQ327698:DNQ327699 DXM327698:DXM327699 EHI327698:EHI327699 ERE327698:ERE327699 FBA327698:FBA327699 FKW327698:FKW327699 FUS327698:FUS327699 GEO327698:GEO327699 GOK327698:GOK327699 GYG327698:GYG327699 HIC327698:HIC327699 HRY327698:HRY327699 IBU327698:IBU327699 ILQ327698:ILQ327699 IVM327698:IVM327699 JFI327698:JFI327699 JPE327698:JPE327699 JZA327698:JZA327699 KIW327698:KIW327699 KSS327698:KSS327699 LCO327698:LCO327699 LMK327698:LMK327699 LWG327698:LWG327699 MGC327698:MGC327699 MPY327698:MPY327699 MZU327698:MZU327699 NJQ327698:NJQ327699 NTM327698:NTM327699 ODI327698:ODI327699 ONE327698:ONE327699 OXA327698:OXA327699 PGW327698:PGW327699 PQS327698:PQS327699 QAO327698:QAO327699 QKK327698:QKK327699 QUG327698:QUG327699 REC327698:REC327699 RNY327698:RNY327699 RXU327698:RXU327699 SHQ327698:SHQ327699 SRM327698:SRM327699 TBI327698:TBI327699 TLE327698:TLE327699 TVA327698:TVA327699 UEW327698:UEW327699 UOS327698:UOS327699 UYO327698:UYO327699 VIK327698:VIK327699 VSG327698:VSG327699 WCC327698:WCC327699 WLY327698:WLY327699 WVU327698:WVU327699 L393234:L393235 JI393234:JI393235 TE393234:TE393235 ADA393234:ADA393235 AMW393234:AMW393235 AWS393234:AWS393235 BGO393234:BGO393235 BQK393234:BQK393235 CAG393234:CAG393235 CKC393234:CKC393235 CTY393234:CTY393235 DDU393234:DDU393235 DNQ393234:DNQ393235 DXM393234:DXM393235 EHI393234:EHI393235 ERE393234:ERE393235 FBA393234:FBA393235 FKW393234:FKW393235 FUS393234:FUS393235 GEO393234:GEO393235 GOK393234:GOK393235 GYG393234:GYG393235 HIC393234:HIC393235 HRY393234:HRY393235 IBU393234:IBU393235 ILQ393234:ILQ393235 IVM393234:IVM393235 JFI393234:JFI393235 JPE393234:JPE393235 JZA393234:JZA393235 KIW393234:KIW393235 KSS393234:KSS393235 LCO393234:LCO393235 LMK393234:LMK393235 LWG393234:LWG393235 MGC393234:MGC393235 MPY393234:MPY393235 MZU393234:MZU393235 NJQ393234:NJQ393235 NTM393234:NTM393235 ODI393234:ODI393235 ONE393234:ONE393235 OXA393234:OXA393235 PGW393234:PGW393235 PQS393234:PQS393235 QAO393234:QAO393235 QKK393234:QKK393235 QUG393234:QUG393235 REC393234:REC393235 RNY393234:RNY393235 RXU393234:RXU393235 SHQ393234:SHQ393235 SRM393234:SRM393235 TBI393234:TBI393235 TLE393234:TLE393235 TVA393234:TVA393235 UEW393234:UEW393235 UOS393234:UOS393235 UYO393234:UYO393235 VIK393234:VIK393235 VSG393234:VSG393235 WCC393234:WCC393235 WLY393234:WLY393235 WVU393234:WVU393235 L458770:L458771 JI458770:JI458771 TE458770:TE458771 ADA458770:ADA458771 AMW458770:AMW458771 AWS458770:AWS458771 BGO458770:BGO458771 BQK458770:BQK458771 CAG458770:CAG458771 CKC458770:CKC458771 CTY458770:CTY458771 DDU458770:DDU458771 DNQ458770:DNQ458771 DXM458770:DXM458771 EHI458770:EHI458771 ERE458770:ERE458771 FBA458770:FBA458771 FKW458770:FKW458771 FUS458770:FUS458771 GEO458770:GEO458771 GOK458770:GOK458771 GYG458770:GYG458771 HIC458770:HIC458771 HRY458770:HRY458771 IBU458770:IBU458771 ILQ458770:ILQ458771 IVM458770:IVM458771 JFI458770:JFI458771 JPE458770:JPE458771 JZA458770:JZA458771 KIW458770:KIW458771 KSS458770:KSS458771 LCO458770:LCO458771 LMK458770:LMK458771 LWG458770:LWG458771 MGC458770:MGC458771 MPY458770:MPY458771 MZU458770:MZU458771 NJQ458770:NJQ458771 NTM458770:NTM458771 ODI458770:ODI458771 ONE458770:ONE458771 OXA458770:OXA458771 PGW458770:PGW458771 PQS458770:PQS458771 QAO458770:QAO458771 QKK458770:QKK458771 QUG458770:QUG458771 REC458770:REC458771 RNY458770:RNY458771 RXU458770:RXU458771 SHQ458770:SHQ458771 SRM458770:SRM458771 TBI458770:TBI458771 TLE458770:TLE458771 TVA458770:TVA458771 UEW458770:UEW458771 UOS458770:UOS458771 UYO458770:UYO458771 VIK458770:VIK458771 VSG458770:VSG458771 WCC458770:WCC458771 WLY458770:WLY458771 WVU458770:WVU458771 L524306:L524307 JI524306:JI524307 TE524306:TE524307 ADA524306:ADA524307 AMW524306:AMW524307 AWS524306:AWS524307 BGO524306:BGO524307 BQK524306:BQK524307 CAG524306:CAG524307 CKC524306:CKC524307 CTY524306:CTY524307 DDU524306:DDU524307 DNQ524306:DNQ524307 DXM524306:DXM524307 EHI524306:EHI524307 ERE524306:ERE524307 FBA524306:FBA524307 FKW524306:FKW524307 FUS524306:FUS524307 GEO524306:GEO524307 GOK524306:GOK524307 GYG524306:GYG524307 HIC524306:HIC524307 HRY524306:HRY524307 IBU524306:IBU524307 ILQ524306:ILQ524307 IVM524306:IVM524307 JFI524306:JFI524307 JPE524306:JPE524307 JZA524306:JZA524307 KIW524306:KIW524307 KSS524306:KSS524307 LCO524306:LCO524307 LMK524306:LMK524307 LWG524306:LWG524307 MGC524306:MGC524307 MPY524306:MPY524307 MZU524306:MZU524307 NJQ524306:NJQ524307 NTM524306:NTM524307 ODI524306:ODI524307 ONE524306:ONE524307 OXA524306:OXA524307 PGW524306:PGW524307 PQS524306:PQS524307 QAO524306:QAO524307 QKK524306:QKK524307 QUG524306:QUG524307 REC524306:REC524307 RNY524306:RNY524307 RXU524306:RXU524307 SHQ524306:SHQ524307 SRM524306:SRM524307 TBI524306:TBI524307 TLE524306:TLE524307 TVA524306:TVA524307 UEW524306:UEW524307 UOS524306:UOS524307 UYO524306:UYO524307 VIK524306:VIK524307 VSG524306:VSG524307 WCC524306:WCC524307 WLY524306:WLY524307 WVU524306:WVU524307 L589842:L589843 JI589842:JI589843 TE589842:TE589843 ADA589842:ADA589843 AMW589842:AMW589843 AWS589842:AWS589843 BGO589842:BGO589843 BQK589842:BQK589843 CAG589842:CAG589843 CKC589842:CKC589843 CTY589842:CTY589843 DDU589842:DDU589843 DNQ589842:DNQ589843 DXM589842:DXM589843 EHI589842:EHI589843 ERE589842:ERE589843 FBA589842:FBA589843 FKW589842:FKW589843 FUS589842:FUS589843 GEO589842:GEO589843 GOK589842:GOK589843 GYG589842:GYG589843 HIC589842:HIC589843 HRY589842:HRY589843 IBU589842:IBU589843 ILQ589842:ILQ589843 IVM589842:IVM589843 JFI589842:JFI589843 JPE589842:JPE589843 JZA589842:JZA589843 KIW589842:KIW589843 KSS589842:KSS589843 LCO589842:LCO589843 LMK589842:LMK589843 LWG589842:LWG589843 MGC589842:MGC589843 MPY589842:MPY589843 MZU589842:MZU589843 NJQ589842:NJQ589843 NTM589842:NTM589843 ODI589842:ODI589843 ONE589842:ONE589843 OXA589842:OXA589843 PGW589842:PGW589843 PQS589842:PQS589843 QAO589842:QAO589843 QKK589842:QKK589843 QUG589842:QUG589843 REC589842:REC589843 RNY589842:RNY589843 RXU589842:RXU589843 SHQ589842:SHQ589843 SRM589842:SRM589843 TBI589842:TBI589843 TLE589842:TLE589843 TVA589842:TVA589843 UEW589842:UEW589843 UOS589842:UOS589843 UYO589842:UYO589843 VIK589842:VIK589843 VSG589842:VSG589843 WCC589842:WCC589843 WLY589842:WLY589843 WVU589842:WVU589843 L655378:L655379 JI655378:JI655379 TE655378:TE655379 ADA655378:ADA655379 AMW655378:AMW655379 AWS655378:AWS655379 BGO655378:BGO655379 BQK655378:BQK655379 CAG655378:CAG655379 CKC655378:CKC655379 CTY655378:CTY655379 DDU655378:DDU655379 DNQ655378:DNQ655379 DXM655378:DXM655379 EHI655378:EHI655379 ERE655378:ERE655379 FBA655378:FBA655379 FKW655378:FKW655379 FUS655378:FUS655379 GEO655378:GEO655379 GOK655378:GOK655379 GYG655378:GYG655379 HIC655378:HIC655379 HRY655378:HRY655379 IBU655378:IBU655379 ILQ655378:ILQ655379 IVM655378:IVM655379 JFI655378:JFI655379 JPE655378:JPE655379 JZA655378:JZA655379 KIW655378:KIW655379 KSS655378:KSS655379 LCO655378:LCO655379 LMK655378:LMK655379 LWG655378:LWG655379 MGC655378:MGC655379 MPY655378:MPY655379 MZU655378:MZU655379 NJQ655378:NJQ655379 NTM655378:NTM655379 ODI655378:ODI655379 ONE655378:ONE655379 OXA655378:OXA655379 PGW655378:PGW655379 PQS655378:PQS655379 QAO655378:QAO655379 QKK655378:QKK655379 QUG655378:QUG655379 REC655378:REC655379 RNY655378:RNY655379 RXU655378:RXU655379 SHQ655378:SHQ655379 SRM655378:SRM655379 TBI655378:TBI655379 TLE655378:TLE655379 TVA655378:TVA655379 UEW655378:UEW655379 UOS655378:UOS655379 UYO655378:UYO655379 VIK655378:VIK655379 VSG655378:VSG655379 WCC655378:WCC655379 WLY655378:WLY655379 WVU655378:WVU655379 L720914:L720915 JI720914:JI720915 TE720914:TE720915 ADA720914:ADA720915 AMW720914:AMW720915 AWS720914:AWS720915 BGO720914:BGO720915 BQK720914:BQK720915 CAG720914:CAG720915 CKC720914:CKC720915 CTY720914:CTY720915 DDU720914:DDU720915 DNQ720914:DNQ720915 DXM720914:DXM720915 EHI720914:EHI720915 ERE720914:ERE720915 FBA720914:FBA720915 FKW720914:FKW720915 FUS720914:FUS720915 GEO720914:GEO720915 GOK720914:GOK720915 GYG720914:GYG720915 HIC720914:HIC720915 HRY720914:HRY720915 IBU720914:IBU720915 ILQ720914:ILQ720915 IVM720914:IVM720915 JFI720914:JFI720915 JPE720914:JPE720915 JZA720914:JZA720915 KIW720914:KIW720915 KSS720914:KSS720915 LCO720914:LCO720915 LMK720914:LMK720915 LWG720914:LWG720915 MGC720914:MGC720915 MPY720914:MPY720915 MZU720914:MZU720915 NJQ720914:NJQ720915 NTM720914:NTM720915 ODI720914:ODI720915 ONE720914:ONE720915 OXA720914:OXA720915 PGW720914:PGW720915 PQS720914:PQS720915 QAO720914:QAO720915 QKK720914:QKK720915 QUG720914:QUG720915 REC720914:REC720915 RNY720914:RNY720915 RXU720914:RXU720915 SHQ720914:SHQ720915 SRM720914:SRM720915 TBI720914:TBI720915 TLE720914:TLE720915 TVA720914:TVA720915 UEW720914:UEW720915 UOS720914:UOS720915 UYO720914:UYO720915 VIK720914:VIK720915 VSG720914:VSG720915 WCC720914:WCC720915 WLY720914:WLY720915 WVU720914:WVU720915 L786450:L786451 JI786450:JI786451 TE786450:TE786451 ADA786450:ADA786451 AMW786450:AMW786451 AWS786450:AWS786451 BGO786450:BGO786451 BQK786450:BQK786451 CAG786450:CAG786451 CKC786450:CKC786451 CTY786450:CTY786451 DDU786450:DDU786451 DNQ786450:DNQ786451 DXM786450:DXM786451 EHI786450:EHI786451 ERE786450:ERE786451 FBA786450:FBA786451 FKW786450:FKW786451 FUS786450:FUS786451 GEO786450:GEO786451 GOK786450:GOK786451 GYG786450:GYG786451 HIC786450:HIC786451 HRY786450:HRY786451 IBU786450:IBU786451 ILQ786450:ILQ786451 IVM786450:IVM786451 JFI786450:JFI786451 JPE786450:JPE786451 JZA786450:JZA786451 KIW786450:KIW786451 KSS786450:KSS786451 LCO786450:LCO786451 LMK786450:LMK786451 LWG786450:LWG786451 MGC786450:MGC786451 MPY786450:MPY786451 MZU786450:MZU786451 NJQ786450:NJQ786451 NTM786450:NTM786451 ODI786450:ODI786451 ONE786450:ONE786451 OXA786450:OXA786451 PGW786450:PGW786451 PQS786450:PQS786451 QAO786450:QAO786451 QKK786450:QKK786451 QUG786450:QUG786451 REC786450:REC786451 RNY786450:RNY786451 RXU786450:RXU786451 SHQ786450:SHQ786451 SRM786450:SRM786451 TBI786450:TBI786451 TLE786450:TLE786451 TVA786450:TVA786451 UEW786450:UEW786451 UOS786450:UOS786451 UYO786450:UYO786451 VIK786450:VIK786451 VSG786450:VSG786451 WCC786450:WCC786451 WLY786450:WLY786451 WVU786450:WVU786451 L851986:L851987 JI851986:JI851987 TE851986:TE851987 ADA851986:ADA851987 AMW851986:AMW851987 AWS851986:AWS851987 BGO851986:BGO851987 BQK851986:BQK851987 CAG851986:CAG851987 CKC851986:CKC851987 CTY851986:CTY851987 DDU851986:DDU851987 DNQ851986:DNQ851987 DXM851986:DXM851987 EHI851986:EHI851987 ERE851986:ERE851987 FBA851986:FBA851987 FKW851986:FKW851987 FUS851986:FUS851987 GEO851986:GEO851987 GOK851986:GOK851987 GYG851986:GYG851987 HIC851986:HIC851987 HRY851986:HRY851987 IBU851986:IBU851987 ILQ851986:ILQ851987 IVM851986:IVM851987 JFI851986:JFI851987 JPE851986:JPE851987 JZA851986:JZA851987 KIW851986:KIW851987 KSS851986:KSS851987 LCO851986:LCO851987 LMK851986:LMK851987 LWG851986:LWG851987 MGC851986:MGC851987 MPY851986:MPY851987 MZU851986:MZU851987 NJQ851986:NJQ851987 NTM851986:NTM851987 ODI851986:ODI851987 ONE851986:ONE851987 OXA851986:OXA851987 PGW851986:PGW851987 PQS851986:PQS851987 QAO851986:QAO851987 QKK851986:QKK851987 QUG851986:QUG851987 REC851986:REC851987 RNY851986:RNY851987 RXU851986:RXU851987 SHQ851986:SHQ851987 SRM851986:SRM851987 TBI851986:TBI851987 TLE851986:TLE851987 TVA851986:TVA851987 UEW851986:UEW851987 UOS851986:UOS851987 UYO851986:UYO851987 VIK851986:VIK851987 VSG851986:VSG851987 WCC851986:WCC851987 WLY851986:WLY851987 WVU851986:WVU851987 L917522:L917523 JI917522:JI917523 TE917522:TE917523 ADA917522:ADA917523 AMW917522:AMW917523 AWS917522:AWS917523 BGO917522:BGO917523 BQK917522:BQK917523 CAG917522:CAG917523 CKC917522:CKC917523 CTY917522:CTY917523 DDU917522:DDU917523 DNQ917522:DNQ917523 DXM917522:DXM917523 EHI917522:EHI917523 ERE917522:ERE917523 FBA917522:FBA917523 FKW917522:FKW917523 FUS917522:FUS917523 GEO917522:GEO917523 GOK917522:GOK917523 GYG917522:GYG917523 HIC917522:HIC917523 HRY917522:HRY917523 IBU917522:IBU917523 ILQ917522:ILQ917523 IVM917522:IVM917523 JFI917522:JFI917523 JPE917522:JPE917523 JZA917522:JZA917523 KIW917522:KIW917523 KSS917522:KSS917523 LCO917522:LCO917523 LMK917522:LMK917523 LWG917522:LWG917523 MGC917522:MGC917523 MPY917522:MPY917523 MZU917522:MZU917523 NJQ917522:NJQ917523 NTM917522:NTM917523 ODI917522:ODI917523 ONE917522:ONE917523 OXA917522:OXA917523 PGW917522:PGW917523 PQS917522:PQS917523 QAO917522:QAO917523 QKK917522:QKK917523 QUG917522:QUG917523 REC917522:REC917523 RNY917522:RNY917523 RXU917522:RXU917523 SHQ917522:SHQ917523 SRM917522:SRM917523 TBI917522:TBI917523 TLE917522:TLE917523 TVA917522:TVA917523 UEW917522:UEW917523 UOS917522:UOS917523 UYO917522:UYO917523 VIK917522:VIK917523 VSG917522:VSG917523 WCC917522:WCC917523 WLY917522:WLY917523 WVU917522:WVU917523 L983058:L983059 JI983058:JI983059 TE983058:TE983059 ADA983058:ADA983059 AMW983058:AMW983059 AWS983058:AWS983059 BGO983058:BGO983059 BQK983058:BQK983059 CAG983058:CAG983059 CKC983058:CKC983059 CTY983058:CTY983059 DDU983058:DDU983059 DNQ983058:DNQ983059 DXM983058:DXM983059 EHI983058:EHI983059 ERE983058:ERE983059 FBA983058:FBA983059 FKW983058:FKW983059 FUS983058:FUS983059 GEO983058:GEO983059 GOK983058:GOK983059 GYG983058:GYG983059 HIC983058:HIC983059 HRY983058:HRY983059 IBU983058:IBU983059 ILQ983058:ILQ983059 IVM983058:IVM983059 JFI983058:JFI983059 JPE983058:JPE983059 JZA983058:JZA983059 KIW983058:KIW983059 KSS983058:KSS983059 LCO983058:LCO983059 LMK983058:LMK983059 LWG983058:LWG983059 MGC983058:MGC983059 MPY983058:MPY983059 MZU983058:MZU983059 NJQ983058:NJQ983059 NTM983058:NTM983059 ODI983058:ODI983059 ONE983058:ONE983059 OXA983058:OXA983059 PGW983058:PGW983059 PQS983058:PQS983059 QAO983058:QAO983059 QKK983058:QKK983059 QUG983058:QUG983059 REC983058:REC983059 RNY983058:RNY983059 RXU983058:RXU983059 SHQ983058:SHQ983059 SRM983058:SRM983059 TBI983058:TBI983059 TLE983058:TLE983059 TVA983058:TVA983059 UEW983058:UEW983059 UOS983058:UOS983059 UYO983058:UYO983059 VIK983058:VIK983059 VSG983058:VSG983059 WCC983058:WCC983059 WLY983058:WLY983059 WVU983058:WVU983059 L65556:M65558 JI65556:JJ65558 TE65556:TF65558 ADA65556:ADB65558 AMW65556:AMX65558 AWS65556:AWT65558 BGO65556:BGP65558 BQK65556:BQL65558 CAG65556:CAH65558 CKC65556:CKD65558 CTY65556:CTZ65558 DDU65556:DDV65558 DNQ65556:DNR65558 DXM65556:DXN65558 EHI65556:EHJ65558 ERE65556:ERF65558 FBA65556:FBB65558 FKW65556:FKX65558 FUS65556:FUT65558 GEO65556:GEP65558 GOK65556:GOL65558 GYG65556:GYH65558 HIC65556:HID65558 HRY65556:HRZ65558 IBU65556:IBV65558 ILQ65556:ILR65558 IVM65556:IVN65558 JFI65556:JFJ65558 JPE65556:JPF65558 JZA65556:JZB65558 KIW65556:KIX65558 KSS65556:KST65558 LCO65556:LCP65558 LMK65556:LML65558 LWG65556:LWH65558 MGC65556:MGD65558 MPY65556:MPZ65558 MZU65556:MZV65558 NJQ65556:NJR65558 NTM65556:NTN65558 ODI65556:ODJ65558 ONE65556:ONF65558 OXA65556:OXB65558 PGW65556:PGX65558 PQS65556:PQT65558 QAO65556:QAP65558 QKK65556:QKL65558 QUG65556:QUH65558 REC65556:RED65558 RNY65556:RNZ65558 RXU65556:RXV65558 SHQ65556:SHR65558 SRM65556:SRN65558 TBI65556:TBJ65558 TLE65556:TLF65558 TVA65556:TVB65558 UEW65556:UEX65558 UOS65556:UOT65558 UYO65556:UYP65558 VIK65556:VIL65558 VSG65556:VSH65558 WCC65556:WCD65558 WLY65556:WLZ65558 WVU65556:WVV65558 L131092:M131094 JI131092:JJ131094 TE131092:TF131094 ADA131092:ADB131094 AMW131092:AMX131094 AWS131092:AWT131094 BGO131092:BGP131094 BQK131092:BQL131094 CAG131092:CAH131094 CKC131092:CKD131094 CTY131092:CTZ131094 DDU131092:DDV131094 DNQ131092:DNR131094 DXM131092:DXN131094 EHI131092:EHJ131094 ERE131092:ERF131094 FBA131092:FBB131094 FKW131092:FKX131094 FUS131092:FUT131094 GEO131092:GEP131094 GOK131092:GOL131094 GYG131092:GYH131094 HIC131092:HID131094 HRY131092:HRZ131094 IBU131092:IBV131094 ILQ131092:ILR131094 IVM131092:IVN131094 JFI131092:JFJ131094 JPE131092:JPF131094 JZA131092:JZB131094 KIW131092:KIX131094 KSS131092:KST131094 LCO131092:LCP131094 LMK131092:LML131094 LWG131092:LWH131094 MGC131092:MGD131094 MPY131092:MPZ131094 MZU131092:MZV131094 NJQ131092:NJR131094 NTM131092:NTN131094 ODI131092:ODJ131094 ONE131092:ONF131094 OXA131092:OXB131094 PGW131092:PGX131094 PQS131092:PQT131094 QAO131092:QAP131094 QKK131092:QKL131094 QUG131092:QUH131094 REC131092:RED131094 RNY131092:RNZ131094 RXU131092:RXV131094 SHQ131092:SHR131094 SRM131092:SRN131094 TBI131092:TBJ131094 TLE131092:TLF131094 TVA131092:TVB131094 UEW131092:UEX131094 UOS131092:UOT131094 UYO131092:UYP131094 VIK131092:VIL131094 VSG131092:VSH131094 WCC131092:WCD131094 WLY131092:WLZ131094 WVU131092:WVV131094 L196628:M196630 JI196628:JJ196630 TE196628:TF196630 ADA196628:ADB196630 AMW196628:AMX196630 AWS196628:AWT196630 BGO196628:BGP196630 BQK196628:BQL196630 CAG196628:CAH196630 CKC196628:CKD196630 CTY196628:CTZ196630 DDU196628:DDV196630 DNQ196628:DNR196630 DXM196628:DXN196630 EHI196628:EHJ196630 ERE196628:ERF196630 FBA196628:FBB196630 FKW196628:FKX196630 FUS196628:FUT196630 GEO196628:GEP196630 GOK196628:GOL196630 GYG196628:GYH196630 HIC196628:HID196630 HRY196628:HRZ196630 IBU196628:IBV196630 ILQ196628:ILR196630 IVM196628:IVN196630 JFI196628:JFJ196630 JPE196628:JPF196630 JZA196628:JZB196630 KIW196628:KIX196630 KSS196628:KST196630 LCO196628:LCP196630 LMK196628:LML196630 LWG196628:LWH196630 MGC196628:MGD196630 MPY196628:MPZ196630 MZU196628:MZV196630 NJQ196628:NJR196630 NTM196628:NTN196630 ODI196628:ODJ196630 ONE196628:ONF196630 OXA196628:OXB196630 PGW196628:PGX196630 PQS196628:PQT196630 QAO196628:QAP196630 QKK196628:QKL196630 QUG196628:QUH196630 REC196628:RED196630 RNY196628:RNZ196630 RXU196628:RXV196630 SHQ196628:SHR196630 SRM196628:SRN196630 TBI196628:TBJ196630 TLE196628:TLF196630 TVA196628:TVB196630 UEW196628:UEX196630 UOS196628:UOT196630 UYO196628:UYP196630 VIK196628:VIL196630 VSG196628:VSH196630 WCC196628:WCD196630 WLY196628:WLZ196630 WVU196628:WVV196630 L262164:M262166 JI262164:JJ262166 TE262164:TF262166 ADA262164:ADB262166 AMW262164:AMX262166 AWS262164:AWT262166 BGO262164:BGP262166 BQK262164:BQL262166 CAG262164:CAH262166 CKC262164:CKD262166 CTY262164:CTZ262166 DDU262164:DDV262166 DNQ262164:DNR262166 DXM262164:DXN262166 EHI262164:EHJ262166 ERE262164:ERF262166 FBA262164:FBB262166 FKW262164:FKX262166 FUS262164:FUT262166 GEO262164:GEP262166 GOK262164:GOL262166 GYG262164:GYH262166 HIC262164:HID262166 HRY262164:HRZ262166 IBU262164:IBV262166 ILQ262164:ILR262166 IVM262164:IVN262166 JFI262164:JFJ262166 JPE262164:JPF262166 JZA262164:JZB262166 KIW262164:KIX262166 KSS262164:KST262166 LCO262164:LCP262166 LMK262164:LML262166 LWG262164:LWH262166 MGC262164:MGD262166 MPY262164:MPZ262166 MZU262164:MZV262166 NJQ262164:NJR262166 NTM262164:NTN262166 ODI262164:ODJ262166 ONE262164:ONF262166 OXA262164:OXB262166 PGW262164:PGX262166 PQS262164:PQT262166 QAO262164:QAP262166 QKK262164:QKL262166 QUG262164:QUH262166 REC262164:RED262166 RNY262164:RNZ262166 RXU262164:RXV262166 SHQ262164:SHR262166 SRM262164:SRN262166 TBI262164:TBJ262166 TLE262164:TLF262166 TVA262164:TVB262166 UEW262164:UEX262166 UOS262164:UOT262166 UYO262164:UYP262166 VIK262164:VIL262166 VSG262164:VSH262166 WCC262164:WCD262166 WLY262164:WLZ262166 WVU262164:WVV262166 L327700:M327702 JI327700:JJ327702 TE327700:TF327702 ADA327700:ADB327702 AMW327700:AMX327702 AWS327700:AWT327702 BGO327700:BGP327702 BQK327700:BQL327702 CAG327700:CAH327702 CKC327700:CKD327702 CTY327700:CTZ327702 DDU327700:DDV327702 DNQ327700:DNR327702 DXM327700:DXN327702 EHI327700:EHJ327702 ERE327700:ERF327702 FBA327700:FBB327702 FKW327700:FKX327702 FUS327700:FUT327702 GEO327700:GEP327702 GOK327700:GOL327702 GYG327700:GYH327702 HIC327700:HID327702 HRY327700:HRZ327702 IBU327700:IBV327702 ILQ327700:ILR327702 IVM327700:IVN327702 JFI327700:JFJ327702 JPE327700:JPF327702 JZA327700:JZB327702 KIW327700:KIX327702 KSS327700:KST327702 LCO327700:LCP327702 LMK327700:LML327702 LWG327700:LWH327702 MGC327700:MGD327702 MPY327700:MPZ327702 MZU327700:MZV327702 NJQ327700:NJR327702 NTM327700:NTN327702 ODI327700:ODJ327702 ONE327700:ONF327702 OXA327700:OXB327702 PGW327700:PGX327702 PQS327700:PQT327702 QAO327700:QAP327702 QKK327700:QKL327702 QUG327700:QUH327702 REC327700:RED327702 RNY327700:RNZ327702 RXU327700:RXV327702 SHQ327700:SHR327702 SRM327700:SRN327702 TBI327700:TBJ327702 TLE327700:TLF327702 TVA327700:TVB327702 UEW327700:UEX327702 UOS327700:UOT327702 UYO327700:UYP327702 VIK327700:VIL327702 VSG327700:VSH327702 WCC327700:WCD327702 WLY327700:WLZ327702 WVU327700:WVV327702 L393236:M393238 JI393236:JJ393238 TE393236:TF393238 ADA393236:ADB393238 AMW393236:AMX393238 AWS393236:AWT393238 BGO393236:BGP393238 BQK393236:BQL393238 CAG393236:CAH393238 CKC393236:CKD393238 CTY393236:CTZ393238 DDU393236:DDV393238 DNQ393236:DNR393238 DXM393236:DXN393238 EHI393236:EHJ393238 ERE393236:ERF393238 FBA393236:FBB393238 FKW393236:FKX393238 FUS393236:FUT393238 GEO393236:GEP393238 GOK393236:GOL393238 GYG393236:GYH393238 HIC393236:HID393238 HRY393236:HRZ393238 IBU393236:IBV393238 ILQ393236:ILR393238 IVM393236:IVN393238 JFI393236:JFJ393238 JPE393236:JPF393238 JZA393236:JZB393238 KIW393236:KIX393238 KSS393236:KST393238 LCO393236:LCP393238 LMK393236:LML393238 LWG393236:LWH393238 MGC393236:MGD393238 MPY393236:MPZ393238 MZU393236:MZV393238 NJQ393236:NJR393238 NTM393236:NTN393238 ODI393236:ODJ393238 ONE393236:ONF393238 OXA393236:OXB393238 PGW393236:PGX393238 PQS393236:PQT393238 QAO393236:QAP393238 QKK393236:QKL393238 QUG393236:QUH393238 REC393236:RED393238 RNY393236:RNZ393238 RXU393236:RXV393238 SHQ393236:SHR393238 SRM393236:SRN393238 TBI393236:TBJ393238 TLE393236:TLF393238 TVA393236:TVB393238 UEW393236:UEX393238 UOS393236:UOT393238 UYO393236:UYP393238 VIK393236:VIL393238 VSG393236:VSH393238 WCC393236:WCD393238 WLY393236:WLZ393238 WVU393236:WVV393238 L458772:M458774 JI458772:JJ458774 TE458772:TF458774 ADA458772:ADB458774 AMW458772:AMX458774 AWS458772:AWT458774 BGO458772:BGP458774 BQK458772:BQL458774 CAG458772:CAH458774 CKC458772:CKD458774 CTY458772:CTZ458774 DDU458772:DDV458774 DNQ458772:DNR458774 DXM458772:DXN458774 EHI458772:EHJ458774 ERE458772:ERF458774 FBA458772:FBB458774 FKW458772:FKX458774 FUS458772:FUT458774 GEO458772:GEP458774 GOK458772:GOL458774 GYG458772:GYH458774 HIC458772:HID458774 HRY458772:HRZ458774 IBU458772:IBV458774 ILQ458772:ILR458774 IVM458772:IVN458774 JFI458772:JFJ458774 JPE458772:JPF458774 JZA458772:JZB458774 KIW458772:KIX458774 KSS458772:KST458774 LCO458772:LCP458774 LMK458772:LML458774 LWG458772:LWH458774 MGC458772:MGD458774 MPY458772:MPZ458774 MZU458772:MZV458774 NJQ458772:NJR458774 NTM458772:NTN458774 ODI458772:ODJ458774 ONE458772:ONF458774 OXA458772:OXB458774 PGW458772:PGX458774 PQS458772:PQT458774 QAO458772:QAP458774 QKK458772:QKL458774 QUG458772:QUH458774 REC458772:RED458774 RNY458772:RNZ458774 RXU458772:RXV458774 SHQ458772:SHR458774 SRM458772:SRN458774 TBI458772:TBJ458774 TLE458772:TLF458774 TVA458772:TVB458774 UEW458772:UEX458774 UOS458772:UOT458774 UYO458772:UYP458774 VIK458772:VIL458774 VSG458772:VSH458774 WCC458772:WCD458774 WLY458772:WLZ458774 WVU458772:WVV458774 L524308:M524310 JI524308:JJ524310 TE524308:TF524310 ADA524308:ADB524310 AMW524308:AMX524310 AWS524308:AWT524310 BGO524308:BGP524310 BQK524308:BQL524310 CAG524308:CAH524310 CKC524308:CKD524310 CTY524308:CTZ524310 DDU524308:DDV524310 DNQ524308:DNR524310 DXM524308:DXN524310 EHI524308:EHJ524310 ERE524308:ERF524310 FBA524308:FBB524310 FKW524308:FKX524310 FUS524308:FUT524310 GEO524308:GEP524310 GOK524308:GOL524310 GYG524308:GYH524310 HIC524308:HID524310 HRY524308:HRZ524310 IBU524308:IBV524310 ILQ524308:ILR524310 IVM524308:IVN524310 JFI524308:JFJ524310 JPE524308:JPF524310 JZA524308:JZB524310 KIW524308:KIX524310 KSS524308:KST524310 LCO524308:LCP524310 LMK524308:LML524310 LWG524308:LWH524310 MGC524308:MGD524310 MPY524308:MPZ524310 MZU524308:MZV524310 NJQ524308:NJR524310 NTM524308:NTN524310 ODI524308:ODJ524310 ONE524308:ONF524310 OXA524308:OXB524310 PGW524308:PGX524310 PQS524308:PQT524310 QAO524308:QAP524310 QKK524308:QKL524310 QUG524308:QUH524310 REC524308:RED524310 RNY524308:RNZ524310 RXU524308:RXV524310 SHQ524308:SHR524310 SRM524308:SRN524310 TBI524308:TBJ524310 TLE524308:TLF524310 TVA524308:TVB524310 UEW524308:UEX524310 UOS524308:UOT524310 UYO524308:UYP524310 VIK524308:VIL524310 VSG524308:VSH524310 WCC524308:WCD524310 WLY524308:WLZ524310 WVU524308:WVV524310 L589844:M589846 JI589844:JJ589846 TE589844:TF589846 ADA589844:ADB589846 AMW589844:AMX589846 AWS589844:AWT589846 BGO589844:BGP589846 BQK589844:BQL589846 CAG589844:CAH589846 CKC589844:CKD589846 CTY589844:CTZ589846 DDU589844:DDV589846 DNQ589844:DNR589846 DXM589844:DXN589846 EHI589844:EHJ589846 ERE589844:ERF589846 FBA589844:FBB589846 FKW589844:FKX589846 FUS589844:FUT589846 GEO589844:GEP589846 GOK589844:GOL589846 GYG589844:GYH589846 HIC589844:HID589846 HRY589844:HRZ589846 IBU589844:IBV589846 ILQ589844:ILR589846 IVM589844:IVN589846 JFI589844:JFJ589846 JPE589844:JPF589846 JZA589844:JZB589846 KIW589844:KIX589846 KSS589844:KST589846 LCO589844:LCP589846 LMK589844:LML589846 LWG589844:LWH589846 MGC589844:MGD589846 MPY589844:MPZ589846 MZU589844:MZV589846 NJQ589844:NJR589846 NTM589844:NTN589846 ODI589844:ODJ589846 ONE589844:ONF589846 OXA589844:OXB589846 PGW589844:PGX589846 PQS589844:PQT589846 QAO589844:QAP589846 QKK589844:QKL589846 QUG589844:QUH589846 REC589844:RED589846 RNY589844:RNZ589846 RXU589844:RXV589846 SHQ589844:SHR589846 SRM589844:SRN589846 TBI589844:TBJ589846 TLE589844:TLF589846 TVA589844:TVB589846 UEW589844:UEX589846 UOS589844:UOT589846 UYO589844:UYP589846 VIK589844:VIL589846 VSG589844:VSH589846 WCC589844:WCD589846 WLY589844:WLZ589846 WVU589844:WVV589846 L655380:M655382 JI655380:JJ655382 TE655380:TF655382 ADA655380:ADB655382 AMW655380:AMX655382 AWS655380:AWT655382 BGO655380:BGP655382 BQK655380:BQL655382 CAG655380:CAH655382 CKC655380:CKD655382 CTY655380:CTZ655382 DDU655380:DDV655382 DNQ655380:DNR655382 DXM655380:DXN655382 EHI655380:EHJ655382 ERE655380:ERF655382 FBA655380:FBB655382 FKW655380:FKX655382 FUS655380:FUT655382 GEO655380:GEP655382 GOK655380:GOL655382 GYG655380:GYH655382 HIC655380:HID655382 HRY655380:HRZ655382 IBU655380:IBV655382 ILQ655380:ILR655382 IVM655380:IVN655382 JFI655380:JFJ655382 JPE655380:JPF655382 JZA655380:JZB655382 KIW655380:KIX655382 KSS655380:KST655382 LCO655380:LCP655382 LMK655380:LML655382 LWG655380:LWH655382 MGC655380:MGD655382 MPY655380:MPZ655382 MZU655380:MZV655382 NJQ655380:NJR655382 NTM655380:NTN655382 ODI655380:ODJ655382 ONE655380:ONF655382 OXA655380:OXB655382 PGW655380:PGX655382 PQS655380:PQT655382 QAO655380:QAP655382 QKK655380:QKL655382 QUG655380:QUH655382 REC655380:RED655382 RNY655380:RNZ655382 RXU655380:RXV655382 SHQ655380:SHR655382 SRM655380:SRN655382 TBI655380:TBJ655382 TLE655380:TLF655382 TVA655380:TVB655382 UEW655380:UEX655382 UOS655380:UOT655382 UYO655380:UYP655382 VIK655380:VIL655382 VSG655380:VSH655382 WCC655380:WCD655382 WLY655380:WLZ655382 WVU655380:WVV655382 L720916:M720918 JI720916:JJ720918 TE720916:TF720918 ADA720916:ADB720918 AMW720916:AMX720918 AWS720916:AWT720918 BGO720916:BGP720918 BQK720916:BQL720918 CAG720916:CAH720918 CKC720916:CKD720918 CTY720916:CTZ720918 DDU720916:DDV720918 DNQ720916:DNR720918 DXM720916:DXN720918 EHI720916:EHJ720918 ERE720916:ERF720918 FBA720916:FBB720918 FKW720916:FKX720918 FUS720916:FUT720918 GEO720916:GEP720918 GOK720916:GOL720918 GYG720916:GYH720918 HIC720916:HID720918 HRY720916:HRZ720918 IBU720916:IBV720918 ILQ720916:ILR720918 IVM720916:IVN720918 JFI720916:JFJ720918 JPE720916:JPF720918 JZA720916:JZB720918 KIW720916:KIX720918 KSS720916:KST720918 LCO720916:LCP720918 LMK720916:LML720918 LWG720916:LWH720918 MGC720916:MGD720918 MPY720916:MPZ720918 MZU720916:MZV720918 NJQ720916:NJR720918 NTM720916:NTN720918 ODI720916:ODJ720918 ONE720916:ONF720918 OXA720916:OXB720918 PGW720916:PGX720918 PQS720916:PQT720918 QAO720916:QAP720918 QKK720916:QKL720918 QUG720916:QUH720918 REC720916:RED720918 RNY720916:RNZ720918 RXU720916:RXV720918 SHQ720916:SHR720918 SRM720916:SRN720918 TBI720916:TBJ720918 TLE720916:TLF720918 TVA720916:TVB720918 UEW720916:UEX720918 UOS720916:UOT720918 UYO720916:UYP720918 VIK720916:VIL720918 VSG720916:VSH720918 WCC720916:WCD720918 WLY720916:WLZ720918 WVU720916:WVV720918 L786452:M786454 JI786452:JJ786454 TE786452:TF786454 ADA786452:ADB786454 AMW786452:AMX786454 AWS786452:AWT786454 BGO786452:BGP786454 BQK786452:BQL786454 CAG786452:CAH786454 CKC786452:CKD786454 CTY786452:CTZ786454 DDU786452:DDV786454 DNQ786452:DNR786454 DXM786452:DXN786454 EHI786452:EHJ786454 ERE786452:ERF786454 FBA786452:FBB786454 FKW786452:FKX786454 FUS786452:FUT786454 GEO786452:GEP786454 GOK786452:GOL786454 GYG786452:GYH786454 HIC786452:HID786454 HRY786452:HRZ786454 IBU786452:IBV786454 ILQ786452:ILR786454 IVM786452:IVN786454 JFI786452:JFJ786454 JPE786452:JPF786454 JZA786452:JZB786454 KIW786452:KIX786454 KSS786452:KST786454 LCO786452:LCP786454 LMK786452:LML786454 LWG786452:LWH786454 MGC786452:MGD786454 MPY786452:MPZ786454 MZU786452:MZV786454 NJQ786452:NJR786454 NTM786452:NTN786454 ODI786452:ODJ786454 ONE786452:ONF786454 OXA786452:OXB786454 PGW786452:PGX786454 PQS786452:PQT786454 QAO786452:QAP786454 QKK786452:QKL786454 QUG786452:QUH786454 REC786452:RED786454 RNY786452:RNZ786454 RXU786452:RXV786454 SHQ786452:SHR786454 SRM786452:SRN786454 TBI786452:TBJ786454 TLE786452:TLF786454 TVA786452:TVB786454 UEW786452:UEX786454 UOS786452:UOT786454 UYO786452:UYP786454 VIK786452:VIL786454 VSG786452:VSH786454 WCC786452:WCD786454 WLY786452:WLZ786454 WVU786452:WVV786454 L851988:M851990 JI851988:JJ851990 TE851988:TF851990 ADA851988:ADB851990 AMW851988:AMX851990 AWS851988:AWT851990 BGO851988:BGP851990 BQK851988:BQL851990 CAG851988:CAH851990 CKC851988:CKD851990 CTY851988:CTZ851990 DDU851988:DDV851990 DNQ851988:DNR851990 DXM851988:DXN851990 EHI851988:EHJ851990 ERE851988:ERF851990 FBA851988:FBB851990 FKW851988:FKX851990 FUS851988:FUT851990 GEO851988:GEP851990 GOK851988:GOL851990 GYG851988:GYH851990 HIC851988:HID851990 HRY851988:HRZ851990 IBU851988:IBV851990 ILQ851988:ILR851990 IVM851988:IVN851990 JFI851988:JFJ851990 JPE851988:JPF851990 JZA851988:JZB851990 KIW851988:KIX851990 KSS851988:KST851990 LCO851988:LCP851990 LMK851988:LML851990 LWG851988:LWH851990 MGC851988:MGD851990 MPY851988:MPZ851990 MZU851988:MZV851990 NJQ851988:NJR851990 NTM851988:NTN851990 ODI851988:ODJ851990 ONE851988:ONF851990 OXA851988:OXB851990 PGW851988:PGX851990 PQS851988:PQT851990 QAO851988:QAP851990 QKK851988:QKL851990 QUG851988:QUH851990 REC851988:RED851990 RNY851988:RNZ851990 RXU851988:RXV851990 SHQ851988:SHR851990 SRM851988:SRN851990 TBI851988:TBJ851990 TLE851988:TLF851990 TVA851988:TVB851990 UEW851988:UEX851990 UOS851988:UOT851990 UYO851988:UYP851990 VIK851988:VIL851990 VSG851988:VSH851990 WCC851988:WCD851990 WLY851988:WLZ851990 WVU851988:WVV851990 L917524:M917526 JI917524:JJ917526 TE917524:TF917526 ADA917524:ADB917526 AMW917524:AMX917526 AWS917524:AWT917526 BGO917524:BGP917526 BQK917524:BQL917526 CAG917524:CAH917526 CKC917524:CKD917526 CTY917524:CTZ917526 DDU917524:DDV917526 DNQ917524:DNR917526 DXM917524:DXN917526 EHI917524:EHJ917526 ERE917524:ERF917526 FBA917524:FBB917526 FKW917524:FKX917526 FUS917524:FUT917526 GEO917524:GEP917526 GOK917524:GOL917526 GYG917524:GYH917526 HIC917524:HID917526 HRY917524:HRZ917526 IBU917524:IBV917526 ILQ917524:ILR917526 IVM917524:IVN917526 JFI917524:JFJ917526 JPE917524:JPF917526 JZA917524:JZB917526 KIW917524:KIX917526 KSS917524:KST917526 LCO917524:LCP917526 LMK917524:LML917526 LWG917524:LWH917526 MGC917524:MGD917526 MPY917524:MPZ917526 MZU917524:MZV917526 NJQ917524:NJR917526 NTM917524:NTN917526 ODI917524:ODJ917526 ONE917524:ONF917526 OXA917524:OXB917526 PGW917524:PGX917526 PQS917524:PQT917526 QAO917524:QAP917526 QKK917524:QKL917526 QUG917524:QUH917526 REC917524:RED917526 RNY917524:RNZ917526 RXU917524:RXV917526 SHQ917524:SHR917526 SRM917524:SRN917526 TBI917524:TBJ917526 TLE917524:TLF917526 TVA917524:TVB917526 UEW917524:UEX917526 UOS917524:UOT917526 UYO917524:UYP917526 VIK917524:VIL917526 VSG917524:VSH917526 WCC917524:WCD917526 WLY917524:WLZ917526 WVU917524:WVV917526 L983060:M983062 JI983060:JJ983062 TE983060:TF983062 ADA983060:ADB983062 AMW983060:AMX983062 AWS983060:AWT983062 BGO983060:BGP983062 BQK983060:BQL983062 CAG983060:CAH983062 CKC983060:CKD983062 CTY983060:CTZ983062 DDU983060:DDV983062 DNQ983060:DNR983062 DXM983060:DXN983062 EHI983060:EHJ983062 ERE983060:ERF983062 FBA983060:FBB983062 FKW983060:FKX983062 FUS983060:FUT983062 GEO983060:GEP983062 GOK983060:GOL983062 GYG983060:GYH983062 HIC983060:HID983062 HRY983060:HRZ983062 IBU983060:IBV983062 ILQ983060:ILR983062 IVM983060:IVN983062 JFI983060:JFJ983062 JPE983060:JPF983062 JZA983060:JZB983062 KIW983060:KIX983062 KSS983060:KST983062 LCO983060:LCP983062 LMK983060:LML983062 LWG983060:LWH983062 MGC983060:MGD983062 MPY983060:MPZ983062 MZU983060:MZV983062 NJQ983060:NJR983062 NTM983060:NTN983062 ODI983060:ODJ983062 ONE983060:ONF983062 OXA983060:OXB983062 PGW983060:PGX983062 PQS983060:PQT983062 QAO983060:QAP983062 QKK983060:QKL983062 QUG983060:QUH983062 REC983060:RED983062 RNY983060:RNZ983062 RXU983060:RXV983062 SHQ983060:SHR983062 SRM983060:SRN983062 TBI983060:TBJ983062 TLE983060:TLF983062 TVA983060:TVB983062 UEW983060:UEX983062 UOS983060:UOT983062 UYO983060:UYP983062 VIK983060:VIL983062 VSG983060:VSH983062 WCC983060:WCD983062 WLY983060:WLZ983062 WVU983060:WVV983062 O65556:Q65558 JL65556:JL65558 TH65556:TH65558 ADD65556:ADD65558 AMZ65556:AMZ65558 AWV65556:AWV65558 BGR65556:BGR65558 BQN65556:BQN65558 CAJ65556:CAJ65558 CKF65556:CKF65558 CUB65556:CUB65558 DDX65556:DDX65558 DNT65556:DNT65558 DXP65556:DXP65558 EHL65556:EHL65558 ERH65556:ERH65558 FBD65556:FBD65558 FKZ65556:FKZ65558 FUV65556:FUV65558 GER65556:GER65558 GON65556:GON65558 GYJ65556:GYJ65558 HIF65556:HIF65558 HSB65556:HSB65558 IBX65556:IBX65558 ILT65556:ILT65558 IVP65556:IVP65558 JFL65556:JFL65558 JPH65556:JPH65558 JZD65556:JZD65558 KIZ65556:KIZ65558 KSV65556:KSV65558 LCR65556:LCR65558 LMN65556:LMN65558 LWJ65556:LWJ65558 MGF65556:MGF65558 MQB65556:MQB65558 MZX65556:MZX65558 NJT65556:NJT65558 NTP65556:NTP65558 ODL65556:ODL65558 ONH65556:ONH65558 OXD65556:OXD65558 PGZ65556:PGZ65558 PQV65556:PQV65558 QAR65556:QAR65558 QKN65556:QKN65558 QUJ65556:QUJ65558 REF65556:REF65558 ROB65556:ROB65558 RXX65556:RXX65558 SHT65556:SHT65558 SRP65556:SRP65558 TBL65556:TBL65558 TLH65556:TLH65558 TVD65556:TVD65558 UEZ65556:UEZ65558 UOV65556:UOV65558 UYR65556:UYR65558 VIN65556:VIN65558 VSJ65556:VSJ65558 WCF65556:WCF65558 WMB65556:WMB65558 WVX65556:WVX65558 O131092:Q131094 JL131092:JL131094 TH131092:TH131094 ADD131092:ADD131094 AMZ131092:AMZ131094 AWV131092:AWV131094 BGR131092:BGR131094 BQN131092:BQN131094 CAJ131092:CAJ131094 CKF131092:CKF131094 CUB131092:CUB131094 DDX131092:DDX131094 DNT131092:DNT131094 DXP131092:DXP131094 EHL131092:EHL131094 ERH131092:ERH131094 FBD131092:FBD131094 FKZ131092:FKZ131094 FUV131092:FUV131094 GER131092:GER131094 GON131092:GON131094 GYJ131092:GYJ131094 HIF131092:HIF131094 HSB131092:HSB131094 IBX131092:IBX131094 ILT131092:ILT131094 IVP131092:IVP131094 JFL131092:JFL131094 JPH131092:JPH131094 JZD131092:JZD131094 KIZ131092:KIZ131094 KSV131092:KSV131094 LCR131092:LCR131094 LMN131092:LMN131094 LWJ131092:LWJ131094 MGF131092:MGF131094 MQB131092:MQB131094 MZX131092:MZX131094 NJT131092:NJT131094 NTP131092:NTP131094 ODL131092:ODL131094 ONH131092:ONH131094 OXD131092:OXD131094 PGZ131092:PGZ131094 PQV131092:PQV131094 QAR131092:QAR131094 QKN131092:QKN131094 QUJ131092:QUJ131094 REF131092:REF131094 ROB131092:ROB131094 RXX131092:RXX131094 SHT131092:SHT131094 SRP131092:SRP131094 TBL131092:TBL131094 TLH131092:TLH131094 TVD131092:TVD131094 UEZ131092:UEZ131094 UOV131092:UOV131094 UYR131092:UYR131094 VIN131092:VIN131094 VSJ131092:VSJ131094 WCF131092:WCF131094 WMB131092:WMB131094 WVX131092:WVX131094 O196628:Q196630 JL196628:JL196630 TH196628:TH196630 ADD196628:ADD196630 AMZ196628:AMZ196630 AWV196628:AWV196630 BGR196628:BGR196630 BQN196628:BQN196630 CAJ196628:CAJ196630 CKF196628:CKF196630 CUB196628:CUB196630 DDX196628:DDX196630 DNT196628:DNT196630 DXP196628:DXP196630 EHL196628:EHL196630 ERH196628:ERH196630 FBD196628:FBD196630 FKZ196628:FKZ196630 FUV196628:FUV196630 GER196628:GER196630 GON196628:GON196630 GYJ196628:GYJ196630 HIF196628:HIF196630 HSB196628:HSB196630 IBX196628:IBX196630 ILT196628:ILT196630 IVP196628:IVP196630 JFL196628:JFL196630 JPH196628:JPH196630 JZD196628:JZD196630 KIZ196628:KIZ196630 KSV196628:KSV196630 LCR196628:LCR196630 LMN196628:LMN196630 LWJ196628:LWJ196630 MGF196628:MGF196630 MQB196628:MQB196630 MZX196628:MZX196630 NJT196628:NJT196630 NTP196628:NTP196630 ODL196628:ODL196630 ONH196628:ONH196630 OXD196628:OXD196630 PGZ196628:PGZ196630 PQV196628:PQV196630 QAR196628:QAR196630 QKN196628:QKN196630 QUJ196628:QUJ196630 REF196628:REF196630 ROB196628:ROB196630 RXX196628:RXX196630 SHT196628:SHT196630 SRP196628:SRP196630 TBL196628:TBL196630 TLH196628:TLH196630 TVD196628:TVD196630 UEZ196628:UEZ196630 UOV196628:UOV196630 UYR196628:UYR196630 VIN196628:VIN196630 VSJ196628:VSJ196630 WCF196628:WCF196630 WMB196628:WMB196630 WVX196628:WVX196630 O262164:Q262166 JL262164:JL262166 TH262164:TH262166 ADD262164:ADD262166 AMZ262164:AMZ262166 AWV262164:AWV262166 BGR262164:BGR262166 BQN262164:BQN262166 CAJ262164:CAJ262166 CKF262164:CKF262166 CUB262164:CUB262166 DDX262164:DDX262166 DNT262164:DNT262166 DXP262164:DXP262166 EHL262164:EHL262166 ERH262164:ERH262166 FBD262164:FBD262166 FKZ262164:FKZ262166 FUV262164:FUV262166 GER262164:GER262166 GON262164:GON262166 GYJ262164:GYJ262166 HIF262164:HIF262166 HSB262164:HSB262166 IBX262164:IBX262166 ILT262164:ILT262166 IVP262164:IVP262166 JFL262164:JFL262166 JPH262164:JPH262166 JZD262164:JZD262166 KIZ262164:KIZ262166 KSV262164:KSV262166 LCR262164:LCR262166 LMN262164:LMN262166 LWJ262164:LWJ262166 MGF262164:MGF262166 MQB262164:MQB262166 MZX262164:MZX262166 NJT262164:NJT262166 NTP262164:NTP262166 ODL262164:ODL262166 ONH262164:ONH262166 OXD262164:OXD262166 PGZ262164:PGZ262166 PQV262164:PQV262166 QAR262164:QAR262166 QKN262164:QKN262166 QUJ262164:QUJ262166 REF262164:REF262166 ROB262164:ROB262166 RXX262164:RXX262166 SHT262164:SHT262166 SRP262164:SRP262166 TBL262164:TBL262166 TLH262164:TLH262166 TVD262164:TVD262166 UEZ262164:UEZ262166 UOV262164:UOV262166 UYR262164:UYR262166 VIN262164:VIN262166 VSJ262164:VSJ262166 WCF262164:WCF262166 WMB262164:WMB262166 WVX262164:WVX262166 O327700:Q327702 JL327700:JL327702 TH327700:TH327702 ADD327700:ADD327702 AMZ327700:AMZ327702 AWV327700:AWV327702 BGR327700:BGR327702 BQN327700:BQN327702 CAJ327700:CAJ327702 CKF327700:CKF327702 CUB327700:CUB327702 DDX327700:DDX327702 DNT327700:DNT327702 DXP327700:DXP327702 EHL327700:EHL327702 ERH327700:ERH327702 FBD327700:FBD327702 FKZ327700:FKZ327702 FUV327700:FUV327702 GER327700:GER327702 GON327700:GON327702 GYJ327700:GYJ327702 HIF327700:HIF327702 HSB327700:HSB327702 IBX327700:IBX327702 ILT327700:ILT327702 IVP327700:IVP327702 JFL327700:JFL327702 JPH327700:JPH327702 JZD327700:JZD327702 KIZ327700:KIZ327702 KSV327700:KSV327702 LCR327700:LCR327702 LMN327700:LMN327702 LWJ327700:LWJ327702 MGF327700:MGF327702 MQB327700:MQB327702 MZX327700:MZX327702 NJT327700:NJT327702 NTP327700:NTP327702 ODL327700:ODL327702 ONH327700:ONH327702 OXD327700:OXD327702 PGZ327700:PGZ327702 PQV327700:PQV327702 QAR327700:QAR327702 QKN327700:QKN327702 QUJ327700:QUJ327702 REF327700:REF327702 ROB327700:ROB327702 RXX327700:RXX327702 SHT327700:SHT327702 SRP327700:SRP327702 TBL327700:TBL327702 TLH327700:TLH327702 TVD327700:TVD327702 UEZ327700:UEZ327702 UOV327700:UOV327702 UYR327700:UYR327702 VIN327700:VIN327702 VSJ327700:VSJ327702 WCF327700:WCF327702 WMB327700:WMB327702 WVX327700:WVX327702 O393236:Q393238 JL393236:JL393238 TH393236:TH393238 ADD393236:ADD393238 AMZ393236:AMZ393238 AWV393236:AWV393238 BGR393236:BGR393238 BQN393236:BQN393238 CAJ393236:CAJ393238 CKF393236:CKF393238 CUB393236:CUB393238 DDX393236:DDX393238 DNT393236:DNT393238 DXP393236:DXP393238 EHL393236:EHL393238 ERH393236:ERH393238 FBD393236:FBD393238 FKZ393236:FKZ393238 FUV393236:FUV393238 GER393236:GER393238 GON393236:GON393238 GYJ393236:GYJ393238 HIF393236:HIF393238 HSB393236:HSB393238 IBX393236:IBX393238 ILT393236:ILT393238 IVP393236:IVP393238 JFL393236:JFL393238 JPH393236:JPH393238 JZD393236:JZD393238 KIZ393236:KIZ393238 KSV393236:KSV393238 LCR393236:LCR393238 LMN393236:LMN393238 LWJ393236:LWJ393238 MGF393236:MGF393238 MQB393236:MQB393238 MZX393236:MZX393238 NJT393236:NJT393238 NTP393236:NTP393238 ODL393236:ODL393238 ONH393236:ONH393238 OXD393236:OXD393238 PGZ393236:PGZ393238 PQV393236:PQV393238 QAR393236:QAR393238 QKN393236:QKN393238 QUJ393236:QUJ393238 REF393236:REF393238 ROB393236:ROB393238 RXX393236:RXX393238 SHT393236:SHT393238 SRP393236:SRP393238 TBL393236:TBL393238 TLH393236:TLH393238 TVD393236:TVD393238 UEZ393236:UEZ393238 UOV393236:UOV393238 UYR393236:UYR393238 VIN393236:VIN393238 VSJ393236:VSJ393238 WCF393236:WCF393238 WMB393236:WMB393238 WVX393236:WVX393238 O458772:Q458774 JL458772:JL458774 TH458772:TH458774 ADD458772:ADD458774 AMZ458772:AMZ458774 AWV458772:AWV458774 BGR458772:BGR458774 BQN458772:BQN458774 CAJ458772:CAJ458774 CKF458772:CKF458774 CUB458772:CUB458774 DDX458772:DDX458774 DNT458772:DNT458774 DXP458772:DXP458774 EHL458772:EHL458774 ERH458772:ERH458774 FBD458772:FBD458774 FKZ458772:FKZ458774 FUV458772:FUV458774 GER458772:GER458774 GON458772:GON458774 GYJ458772:GYJ458774 HIF458772:HIF458774 HSB458772:HSB458774 IBX458772:IBX458774 ILT458772:ILT458774 IVP458772:IVP458774 JFL458772:JFL458774 JPH458772:JPH458774 JZD458772:JZD458774 KIZ458772:KIZ458774 KSV458772:KSV458774 LCR458772:LCR458774 LMN458772:LMN458774 LWJ458772:LWJ458774 MGF458772:MGF458774 MQB458772:MQB458774 MZX458772:MZX458774 NJT458772:NJT458774 NTP458772:NTP458774 ODL458772:ODL458774 ONH458772:ONH458774 OXD458772:OXD458774 PGZ458772:PGZ458774 PQV458772:PQV458774 QAR458772:QAR458774 QKN458772:QKN458774 QUJ458772:QUJ458774 REF458772:REF458774 ROB458772:ROB458774 RXX458772:RXX458774 SHT458772:SHT458774 SRP458772:SRP458774 TBL458772:TBL458774 TLH458772:TLH458774 TVD458772:TVD458774 UEZ458772:UEZ458774 UOV458772:UOV458774 UYR458772:UYR458774 VIN458772:VIN458774 VSJ458772:VSJ458774 WCF458772:WCF458774 WMB458772:WMB458774 WVX458772:WVX458774 O524308:Q524310 JL524308:JL524310 TH524308:TH524310 ADD524308:ADD524310 AMZ524308:AMZ524310 AWV524308:AWV524310 BGR524308:BGR524310 BQN524308:BQN524310 CAJ524308:CAJ524310 CKF524308:CKF524310 CUB524308:CUB524310 DDX524308:DDX524310 DNT524308:DNT524310 DXP524308:DXP524310 EHL524308:EHL524310 ERH524308:ERH524310 FBD524308:FBD524310 FKZ524308:FKZ524310 FUV524308:FUV524310 GER524308:GER524310 GON524308:GON524310 GYJ524308:GYJ524310 HIF524308:HIF524310 HSB524308:HSB524310 IBX524308:IBX524310 ILT524308:ILT524310 IVP524308:IVP524310 JFL524308:JFL524310 JPH524308:JPH524310 JZD524308:JZD524310 KIZ524308:KIZ524310 KSV524308:KSV524310 LCR524308:LCR524310 LMN524308:LMN524310 LWJ524308:LWJ524310 MGF524308:MGF524310 MQB524308:MQB524310 MZX524308:MZX524310 NJT524308:NJT524310 NTP524308:NTP524310 ODL524308:ODL524310 ONH524308:ONH524310 OXD524308:OXD524310 PGZ524308:PGZ524310 PQV524308:PQV524310 QAR524308:QAR524310 QKN524308:QKN524310 QUJ524308:QUJ524310 REF524308:REF524310 ROB524308:ROB524310 RXX524308:RXX524310 SHT524308:SHT524310 SRP524308:SRP524310 TBL524308:TBL524310 TLH524308:TLH524310 TVD524308:TVD524310 UEZ524308:UEZ524310 UOV524308:UOV524310 UYR524308:UYR524310 VIN524308:VIN524310 VSJ524308:VSJ524310 WCF524308:WCF524310 WMB524308:WMB524310 WVX524308:WVX524310 O589844:Q589846 JL589844:JL589846 TH589844:TH589846 ADD589844:ADD589846 AMZ589844:AMZ589846 AWV589844:AWV589846 BGR589844:BGR589846 BQN589844:BQN589846 CAJ589844:CAJ589846 CKF589844:CKF589846 CUB589844:CUB589846 DDX589844:DDX589846 DNT589844:DNT589846 DXP589844:DXP589846 EHL589844:EHL589846 ERH589844:ERH589846 FBD589844:FBD589846 FKZ589844:FKZ589846 FUV589844:FUV589846 GER589844:GER589846 GON589844:GON589846 GYJ589844:GYJ589846 HIF589844:HIF589846 HSB589844:HSB589846 IBX589844:IBX589846 ILT589844:ILT589846 IVP589844:IVP589846 JFL589844:JFL589846 JPH589844:JPH589846 JZD589844:JZD589846 KIZ589844:KIZ589846 KSV589844:KSV589846 LCR589844:LCR589846 LMN589844:LMN589846 LWJ589844:LWJ589846 MGF589844:MGF589846 MQB589844:MQB589846 MZX589844:MZX589846 NJT589844:NJT589846 NTP589844:NTP589846 ODL589844:ODL589846 ONH589844:ONH589846 OXD589844:OXD589846 PGZ589844:PGZ589846 PQV589844:PQV589846 QAR589844:QAR589846 QKN589844:QKN589846 QUJ589844:QUJ589846 REF589844:REF589846 ROB589844:ROB589846 RXX589844:RXX589846 SHT589844:SHT589846 SRP589844:SRP589846 TBL589844:TBL589846 TLH589844:TLH589846 TVD589844:TVD589846 UEZ589844:UEZ589846 UOV589844:UOV589846 UYR589844:UYR589846 VIN589844:VIN589846 VSJ589844:VSJ589846 WCF589844:WCF589846 WMB589844:WMB589846 WVX589844:WVX589846 O655380:Q655382 JL655380:JL655382 TH655380:TH655382 ADD655380:ADD655382 AMZ655380:AMZ655382 AWV655380:AWV655382 BGR655380:BGR655382 BQN655380:BQN655382 CAJ655380:CAJ655382 CKF655380:CKF655382 CUB655380:CUB655382 DDX655380:DDX655382 DNT655380:DNT655382 DXP655380:DXP655382 EHL655380:EHL655382 ERH655380:ERH655382 FBD655380:FBD655382 FKZ655380:FKZ655382 FUV655380:FUV655382 GER655380:GER655382 GON655380:GON655382 GYJ655380:GYJ655382 HIF655380:HIF655382 HSB655380:HSB655382 IBX655380:IBX655382 ILT655380:ILT655382 IVP655380:IVP655382 JFL655380:JFL655382 JPH655380:JPH655382 JZD655380:JZD655382 KIZ655380:KIZ655382 KSV655380:KSV655382 LCR655380:LCR655382 LMN655380:LMN655382 LWJ655380:LWJ655382 MGF655380:MGF655382 MQB655380:MQB655382 MZX655380:MZX655382 NJT655380:NJT655382 NTP655380:NTP655382 ODL655380:ODL655382 ONH655380:ONH655382 OXD655380:OXD655382 PGZ655380:PGZ655382 PQV655380:PQV655382 QAR655380:QAR655382 QKN655380:QKN655382 QUJ655380:QUJ655382 REF655380:REF655382 ROB655380:ROB655382 RXX655380:RXX655382 SHT655380:SHT655382 SRP655380:SRP655382 TBL655380:TBL655382 TLH655380:TLH655382 TVD655380:TVD655382 UEZ655380:UEZ655382 UOV655380:UOV655382 UYR655380:UYR655382 VIN655380:VIN655382 VSJ655380:VSJ655382 WCF655380:WCF655382 WMB655380:WMB655382 WVX655380:WVX655382 O720916:Q720918 JL720916:JL720918 TH720916:TH720918 ADD720916:ADD720918 AMZ720916:AMZ720918 AWV720916:AWV720918 BGR720916:BGR720918 BQN720916:BQN720918 CAJ720916:CAJ720918 CKF720916:CKF720918 CUB720916:CUB720918 DDX720916:DDX720918 DNT720916:DNT720918 DXP720916:DXP720918 EHL720916:EHL720918 ERH720916:ERH720918 FBD720916:FBD720918 FKZ720916:FKZ720918 FUV720916:FUV720918 GER720916:GER720918 GON720916:GON720918 GYJ720916:GYJ720918 HIF720916:HIF720918 HSB720916:HSB720918 IBX720916:IBX720918 ILT720916:ILT720918 IVP720916:IVP720918 JFL720916:JFL720918 JPH720916:JPH720918 JZD720916:JZD720918 KIZ720916:KIZ720918 KSV720916:KSV720918 LCR720916:LCR720918 LMN720916:LMN720918 LWJ720916:LWJ720918 MGF720916:MGF720918 MQB720916:MQB720918 MZX720916:MZX720918 NJT720916:NJT720918 NTP720916:NTP720918 ODL720916:ODL720918 ONH720916:ONH720918 OXD720916:OXD720918 PGZ720916:PGZ720918 PQV720916:PQV720918 QAR720916:QAR720918 QKN720916:QKN720918 QUJ720916:QUJ720918 REF720916:REF720918 ROB720916:ROB720918 RXX720916:RXX720918 SHT720916:SHT720918 SRP720916:SRP720918 TBL720916:TBL720918 TLH720916:TLH720918 TVD720916:TVD720918 UEZ720916:UEZ720918 UOV720916:UOV720918 UYR720916:UYR720918 VIN720916:VIN720918 VSJ720916:VSJ720918 WCF720916:WCF720918 WMB720916:WMB720918 WVX720916:WVX720918 O786452:Q786454 JL786452:JL786454 TH786452:TH786454 ADD786452:ADD786454 AMZ786452:AMZ786454 AWV786452:AWV786454 BGR786452:BGR786454 BQN786452:BQN786454 CAJ786452:CAJ786454 CKF786452:CKF786454 CUB786452:CUB786454 DDX786452:DDX786454 DNT786452:DNT786454 DXP786452:DXP786454 EHL786452:EHL786454 ERH786452:ERH786454 FBD786452:FBD786454 FKZ786452:FKZ786454 FUV786452:FUV786454 GER786452:GER786454 GON786452:GON786454 GYJ786452:GYJ786454 HIF786452:HIF786454 HSB786452:HSB786454 IBX786452:IBX786454 ILT786452:ILT786454 IVP786452:IVP786454 JFL786452:JFL786454 JPH786452:JPH786454 JZD786452:JZD786454 KIZ786452:KIZ786454 KSV786452:KSV786454 LCR786452:LCR786454 LMN786452:LMN786454 LWJ786452:LWJ786454 MGF786452:MGF786454 MQB786452:MQB786454 MZX786452:MZX786454 NJT786452:NJT786454 NTP786452:NTP786454 ODL786452:ODL786454 ONH786452:ONH786454 OXD786452:OXD786454 PGZ786452:PGZ786454 PQV786452:PQV786454 QAR786452:QAR786454 QKN786452:QKN786454 QUJ786452:QUJ786454 REF786452:REF786454 ROB786452:ROB786454 RXX786452:RXX786454 SHT786452:SHT786454 SRP786452:SRP786454 TBL786452:TBL786454 TLH786452:TLH786454 TVD786452:TVD786454 UEZ786452:UEZ786454 UOV786452:UOV786454 UYR786452:UYR786454 VIN786452:VIN786454 VSJ786452:VSJ786454 WCF786452:WCF786454 WMB786452:WMB786454 WVX786452:WVX786454 O851988:Q851990 JL851988:JL851990 TH851988:TH851990 ADD851988:ADD851990 AMZ851988:AMZ851990 AWV851988:AWV851990 BGR851988:BGR851990 BQN851988:BQN851990 CAJ851988:CAJ851990 CKF851988:CKF851990 CUB851988:CUB851990 DDX851988:DDX851990 DNT851988:DNT851990 DXP851988:DXP851990 EHL851988:EHL851990 ERH851988:ERH851990 FBD851988:FBD851990 FKZ851988:FKZ851990 FUV851988:FUV851990 GER851988:GER851990 GON851988:GON851990 GYJ851988:GYJ851990 HIF851988:HIF851990 HSB851988:HSB851990 IBX851988:IBX851990 ILT851988:ILT851990 IVP851988:IVP851990 JFL851988:JFL851990 JPH851988:JPH851990 JZD851988:JZD851990 KIZ851988:KIZ851990 KSV851988:KSV851990 LCR851988:LCR851990 LMN851988:LMN851990 LWJ851988:LWJ851990 MGF851988:MGF851990 MQB851988:MQB851990 MZX851988:MZX851990 NJT851988:NJT851990 NTP851988:NTP851990 ODL851988:ODL851990 ONH851988:ONH851990 OXD851988:OXD851990 PGZ851988:PGZ851990 PQV851988:PQV851990 QAR851988:QAR851990 QKN851988:QKN851990 QUJ851988:QUJ851990 REF851988:REF851990 ROB851988:ROB851990 RXX851988:RXX851990 SHT851988:SHT851990 SRP851988:SRP851990 TBL851988:TBL851990 TLH851988:TLH851990 TVD851988:TVD851990 UEZ851988:UEZ851990 UOV851988:UOV851990 UYR851988:UYR851990 VIN851988:VIN851990 VSJ851988:VSJ851990 WCF851988:WCF851990 WMB851988:WMB851990 WVX851988:WVX851990 O917524:Q917526 JL917524:JL917526 TH917524:TH917526 ADD917524:ADD917526 AMZ917524:AMZ917526 AWV917524:AWV917526 BGR917524:BGR917526 BQN917524:BQN917526 CAJ917524:CAJ917526 CKF917524:CKF917526 CUB917524:CUB917526 DDX917524:DDX917526 DNT917524:DNT917526 DXP917524:DXP917526 EHL917524:EHL917526 ERH917524:ERH917526 FBD917524:FBD917526 FKZ917524:FKZ917526 FUV917524:FUV917526 GER917524:GER917526 GON917524:GON917526 GYJ917524:GYJ917526 HIF917524:HIF917526 HSB917524:HSB917526 IBX917524:IBX917526 ILT917524:ILT917526 IVP917524:IVP917526 JFL917524:JFL917526 JPH917524:JPH917526 JZD917524:JZD917526 KIZ917524:KIZ917526 KSV917524:KSV917526 LCR917524:LCR917526 LMN917524:LMN917526 LWJ917524:LWJ917526 MGF917524:MGF917526 MQB917524:MQB917526 MZX917524:MZX917526 NJT917524:NJT917526 NTP917524:NTP917526 ODL917524:ODL917526 ONH917524:ONH917526 OXD917524:OXD917526 PGZ917524:PGZ917526 PQV917524:PQV917526 QAR917524:QAR917526 QKN917524:QKN917526 QUJ917524:QUJ917526 REF917524:REF917526 ROB917524:ROB917526 RXX917524:RXX917526 SHT917524:SHT917526 SRP917524:SRP917526 TBL917524:TBL917526 TLH917524:TLH917526 TVD917524:TVD917526 UEZ917524:UEZ917526 UOV917524:UOV917526 UYR917524:UYR917526 VIN917524:VIN917526 VSJ917524:VSJ917526 WCF917524:WCF917526 WMB917524:WMB917526 WVX917524:WVX917526 O983060:Q983062 JL983060:JL983062 TH983060:TH983062 ADD983060:ADD983062 AMZ983060:AMZ983062 AWV983060:AWV983062 BGR983060:BGR983062 BQN983060:BQN983062 CAJ983060:CAJ983062 CKF983060:CKF983062 CUB983060:CUB983062 DDX983060:DDX983062 DNT983060:DNT983062 DXP983060:DXP983062 EHL983060:EHL983062 ERH983060:ERH983062 FBD983060:FBD983062 FKZ983060:FKZ983062 FUV983060:FUV983062 GER983060:GER983062 GON983060:GON983062 GYJ983060:GYJ983062 HIF983060:HIF983062 HSB983060:HSB983062 IBX983060:IBX983062 ILT983060:ILT983062 IVP983060:IVP983062 JFL983060:JFL983062 JPH983060:JPH983062 JZD983060:JZD983062 KIZ983060:KIZ983062 KSV983060:KSV983062 LCR983060:LCR983062 LMN983060:LMN983062 LWJ983060:LWJ983062 MGF983060:MGF983062 MQB983060:MQB983062 MZX983060:MZX983062 NJT983060:NJT983062 NTP983060:NTP983062 ODL983060:ODL983062 ONH983060:ONH983062 OXD983060:OXD983062 PGZ983060:PGZ983062 PQV983060:PQV983062 QAR983060:QAR983062 QKN983060:QKN983062 QUJ983060:QUJ983062 REF983060:REF983062 ROB983060:ROB983062 RXX983060:RXX983062 SHT983060:SHT983062 SRP983060:SRP983062 TBL983060:TBL983062 TLH983060:TLH983062 TVD983060:TVD983062 UEZ983060:UEZ983062 UOV983060:UOV983062 UYR983060:UYR983062 VIN983060:VIN983062 VSJ983060:VSJ983062 WCF983060:WCF983062 WMB983060:WMB983062 WVX983060:WVX983062 T65556:T65558 JO65556:JO65558 TK65556:TK65558 ADG65556:ADG65558 ANC65556:ANC65558 AWY65556:AWY65558 BGU65556:BGU65558 BQQ65556:BQQ65558 CAM65556:CAM65558 CKI65556:CKI65558 CUE65556:CUE65558 DEA65556:DEA65558 DNW65556:DNW65558 DXS65556:DXS65558 EHO65556:EHO65558 ERK65556:ERK65558 FBG65556:FBG65558 FLC65556:FLC65558 FUY65556:FUY65558 GEU65556:GEU65558 GOQ65556:GOQ65558 GYM65556:GYM65558 HII65556:HII65558 HSE65556:HSE65558 ICA65556:ICA65558 ILW65556:ILW65558 IVS65556:IVS65558 JFO65556:JFO65558 JPK65556:JPK65558 JZG65556:JZG65558 KJC65556:KJC65558 KSY65556:KSY65558 LCU65556:LCU65558 LMQ65556:LMQ65558 LWM65556:LWM65558 MGI65556:MGI65558 MQE65556:MQE65558 NAA65556:NAA65558 NJW65556:NJW65558 NTS65556:NTS65558 ODO65556:ODO65558 ONK65556:ONK65558 OXG65556:OXG65558 PHC65556:PHC65558 PQY65556:PQY65558 QAU65556:QAU65558 QKQ65556:QKQ65558 QUM65556:QUM65558 REI65556:REI65558 ROE65556:ROE65558 RYA65556:RYA65558 SHW65556:SHW65558 SRS65556:SRS65558 TBO65556:TBO65558 TLK65556:TLK65558 TVG65556:TVG65558 UFC65556:UFC65558 UOY65556:UOY65558 UYU65556:UYU65558 VIQ65556:VIQ65558 VSM65556:VSM65558 WCI65556:WCI65558 WME65556:WME65558 WWA65556:WWA65558 T131092:T131094 JO131092:JO131094 TK131092:TK131094 ADG131092:ADG131094 ANC131092:ANC131094 AWY131092:AWY131094 BGU131092:BGU131094 BQQ131092:BQQ131094 CAM131092:CAM131094 CKI131092:CKI131094 CUE131092:CUE131094 DEA131092:DEA131094 DNW131092:DNW131094 DXS131092:DXS131094 EHO131092:EHO131094 ERK131092:ERK131094 FBG131092:FBG131094 FLC131092:FLC131094 FUY131092:FUY131094 GEU131092:GEU131094 GOQ131092:GOQ131094 GYM131092:GYM131094 HII131092:HII131094 HSE131092:HSE131094 ICA131092:ICA131094 ILW131092:ILW131094 IVS131092:IVS131094 JFO131092:JFO131094 JPK131092:JPK131094 JZG131092:JZG131094 KJC131092:KJC131094 KSY131092:KSY131094 LCU131092:LCU131094 LMQ131092:LMQ131094 LWM131092:LWM131094 MGI131092:MGI131094 MQE131092:MQE131094 NAA131092:NAA131094 NJW131092:NJW131094 NTS131092:NTS131094 ODO131092:ODO131094 ONK131092:ONK131094 OXG131092:OXG131094 PHC131092:PHC131094 PQY131092:PQY131094 QAU131092:QAU131094 QKQ131092:QKQ131094 QUM131092:QUM131094 REI131092:REI131094 ROE131092:ROE131094 RYA131092:RYA131094 SHW131092:SHW131094 SRS131092:SRS131094 TBO131092:TBO131094 TLK131092:TLK131094 TVG131092:TVG131094 UFC131092:UFC131094 UOY131092:UOY131094 UYU131092:UYU131094 VIQ131092:VIQ131094 VSM131092:VSM131094 WCI131092:WCI131094 WME131092:WME131094 WWA131092:WWA131094 T196628:T196630 JO196628:JO196630 TK196628:TK196630 ADG196628:ADG196630 ANC196628:ANC196630 AWY196628:AWY196630 BGU196628:BGU196630 BQQ196628:BQQ196630 CAM196628:CAM196630 CKI196628:CKI196630 CUE196628:CUE196630 DEA196628:DEA196630 DNW196628:DNW196630 DXS196628:DXS196630 EHO196628:EHO196630 ERK196628:ERK196630 FBG196628:FBG196630 FLC196628:FLC196630 FUY196628:FUY196630 GEU196628:GEU196630 GOQ196628:GOQ196630 GYM196628:GYM196630 HII196628:HII196630 HSE196628:HSE196630 ICA196628:ICA196630 ILW196628:ILW196630 IVS196628:IVS196630 JFO196628:JFO196630 JPK196628:JPK196630 JZG196628:JZG196630 KJC196628:KJC196630 KSY196628:KSY196630 LCU196628:LCU196630 LMQ196628:LMQ196630 LWM196628:LWM196630 MGI196628:MGI196630 MQE196628:MQE196630 NAA196628:NAA196630 NJW196628:NJW196630 NTS196628:NTS196630 ODO196628:ODO196630 ONK196628:ONK196630 OXG196628:OXG196630 PHC196628:PHC196630 PQY196628:PQY196630 QAU196628:QAU196630 QKQ196628:QKQ196630 QUM196628:QUM196630 REI196628:REI196630 ROE196628:ROE196630 RYA196628:RYA196630 SHW196628:SHW196630 SRS196628:SRS196630 TBO196628:TBO196630 TLK196628:TLK196630 TVG196628:TVG196630 UFC196628:UFC196630 UOY196628:UOY196630 UYU196628:UYU196630 VIQ196628:VIQ196630 VSM196628:VSM196630 WCI196628:WCI196630 WME196628:WME196630 WWA196628:WWA196630 T262164:T262166 JO262164:JO262166 TK262164:TK262166 ADG262164:ADG262166 ANC262164:ANC262166 AWY262164:AWY262166 BGU262164:BGU262166 BQQ262164:BQQ262166 CAM262164:CAM262166 CKI262164:CKI262166 CUE262164:CUE262166 DEA262164:DEA262166 DNW262164:DNW262166 DXS262164:DXS262166 EHO262164:EHO262166 ERK262164:ERK262166 FBG262164:FBG262166 FLC262164:FLC262166 FUY262164:FUY262166 GEU262164:GEU262166 GOQ262164:GOQ262166 GYM262164:GYM262166 HII262164:HII262166 HSE262164:HSE262166 ICA262164:ICA262166 ILW262164:ILW262166 IVS262164:IVS262166 JFO262164:JFO262166 JPK262164:JPK262166 JZG262164:JZG262166 KJC262164:KJC262166 KSY262164:KSY262166 LCU262164:LCU262166 LMQ262164:LMQ262166 LWM262164:LWM262166 MGI262164:MGI262166 MQE262164:MQE262166 NAA262164:NAA262166 NJW262164:NJW262166 NTS262164:NTS262166 ODO262164:ODO262166 ONK262164:ONK262166 OXG262164:OXG262166 PHC262164:PHC262166 PQY262164:PQY262166 QAU262164:QAU262166 QKQ262164:QKQ262166 QUM262164:QUM262166 REI262164:REI262166 ROE262164:ROE262166 RYA262164:RYA262166 SHW262164:SHW262166 SRS262164:SRS262166 TBO262164:TBO262166 TLK262164:TLK262166 TVG262164:TVG262166 UFC262164:UFC262166 UOY262164:UOY262166 UYU262164:UYU262166 VIQ262164:VIQ262166 VSM262164:VSM262166 WCI262164:WCI262166 WME262164:WME262166 WWA262164:WWA262166 T327700:T327702 JO327700:JO327702 TK327700:TK327702 ADG327700:ADG327702 ANC327700:ANC327702 AWY327700:AWY327702 BGU327700:BGU327702 BQQ327700:BQQ327702 CAM327700:CAM327702 CKI327700:CKI327702 CUE327700:CUE327702 DEA327700:DEA327702 DNW327700:DNW327702 DXS327700:DXS327702 EHO327700:EHO327702 ERK327700:ERK327702 FBG327700:FBG327702 FLC327700:FLC327702 FUY327700:FUY327702 GEU327700:GEU327702 GOQ327700:GOQ327702 GYM327700:GYM327702 HII327700:HII327702 HSE327700:HSE327702 ICA327700:ICA327702 ILW327700:ILW327702 IVS327700:IVS327702 JFO327700:JFO327702 JPK327700:JPK327702 JZG327700:JZG327702 KJC327700:KJC327702 KSY327700:KSY327702 LCU327700:LCU327702 LMQ327700:LMQ327702 LWM327700:LWM327702 MGI327700:MGI327702 MQE327700:MQE327702 NAA327700:NAA327702 NJW327700:NJW327702 NTS327700:NTS327702 ODO327700:ODO327702 ONK327700:ONK327702 OXG327700:OXG327702 PHC327700:PHC327702 PQY327700:PQY327702 QAU327700:QAU327702 QKQ327700:QKQ327702 QUM327700:QUM327702 REI327700:REI327702 ROE327700:ROE327702 RYA327700:RYA327702 SHW327700:SHW327702 SRS327700:SRS327702 TBO327700:TBO327702 TLK327700:TLK327702 TVG327700:TVG327702 UFC327700:UFC327702 UOY327700:UOY327702 UYU327700:UYU327702 VIQ327700:VIQ327702 VSM327700:VSM327702 WCI327700:WCI327702 WME327700:WME327702 WWA327700:WWA327702 T393236:T393238 JO393236:JO393238 TK393236:TK393238 ADG393236:ADG393238 ANC393236:ANC393238 AWY393236:AWY393238 BGU393236:BGU393238 BQQ393236:BQQ393238 CAM393236:CAM393238 CKI393236:CKI393238 CUE393236:CUE393238 DEA393236:DEA393238 DNW393236:DNW393238 DXS393236:DXS393238 EHO393236:EHO393238 ERK393236:ERK393238 FBG393236:FBG393238 FLC393236:FLC393238 FUY393236:FUY393238 GEU393236:GEU393238 GOQ393236:GOQ393238 GYM393236:GYM393238 HII393236:HII393238 HSE393236:HSE393238 ICA393236:ICA393238 ILW393236:ILW393238 IVS393236:IVS393238 JFO393236:JFO393238 JPK393236:JPK393238 JZG393236:JZG393238 KJC393236:KJC393238 KSY393236:KSY393238 LCU393236:LCU393238 LMQ393236:LMQ393238 LWM393236:LWM393238 MGI393236:MGI393238 MQE393236:MQE393238 NAA393236:NAA393238 NJW393236:NJW393238 NTS393236:NTS393238 ODO393236:ODO393238 ONK393236:ONK393238 OXG393236:OXG393238 PHC393236:PHC393238 PQY393236:PQY393238 QAU393236:QAU393238 QKQ393236:QKQ393238 QUM393236:QUM393238 REI393236:REI393238 ROE393236:ROE393238 RYA393236:RYA393238 SHW393236:SHW393238 SRS393236:SRS393238 TBO393236:TBO393238 TLK393236:TLK393238 TVG393236:TVG393238 UFC393236:UFC393238 UOY393236:UOY393238 UYU393236:UYU393238 VIQ393236:VIQ393238 VSM393236:VSM393238 WCI393236:WCI393238 WME393236:WME393238 WWA393236:WWA393238 T458772:T458774 JO458772:JO458774 TK458772:TK458774 ADG458772:ADG458774 ANC458772:ANC458774 AWY458772:AWY458774 BGU458772:BGU458774 BQQ458772:BQQ458774 CAM458772:CAM458774 CKI458772:CKI458774 CUE458772:CUE458774 DEA458772:DEA458774 DNW458772:DNW458774 DXS458772:DXS458774 EHO458772:EHO458774 ERK458772:ERK458774 FBG458772:FBG458774 FLC458772:FLC458774 FUY458772:FUY458774 GEU458772:GEU458774 GOQ458772:GOQ458774 GYM458772:GYM458774 HII458772:HII458774 HSE458772:HSE458774 ICA458772:ICA458774 ILW458772:ILW458774 IVS458772:IVS458774 JFO458772:JFO458774 JPK458772:JPK458774 JZG458772:JZG458774 KJC458772:KJC458774 KSY458772:KSY458774 LCU458772:LCU458774 LMQ458772:LMQ458774 LWM458772:LWM458774 MGI458772:MGI458774 MQE458772:MQE458774 NAA458772:NAA458774 NJW458772:NJW458774 NTS458772:NTS458774 ODO458772:ODO458774 ONK458772:ONK458774 OXG458772:OXG458774 PHC458772:PHC458774 PQY458772:PQY458774 QAU458772:QAU458774 QKQ458772:QKQ458774 QUM458772:QUM458774 REI458772:REI458774 ROE458772:ROE458774 RYA458772:RYA458774 SHW458772:SHW458774 SRS458772:SRS458774 TBO458772:TBO458774 TLK458772:TLK458774 TVG458772:TVG458774 UFC458772:UFC458774 UOY458772:UOY458774 UYU458772:UYU458774 VIQ458772:VIQ458774 VSM458772:VSM458774 WCI458772:WCI458774 WME458772:WME458774 WWA458772:WWA458774 T524308:T524310 JO524308:JO524310 TK524308:TK524310 ADG524308:ADG524310 ANC524308:ANC524310 AWY524308:AWY524310 BGU524308:BGU524310 BQQ524308:BQQ524310 CAM524308:CAM524310 CKI524308:CKI524310 CUE524308:CUE524310 DEA524308:DEA524310 DNW524308:DNW524310 DXS524308:DXS524310 EHO524308:EHO524310 ERK524308:ERK524310 FBG524308:FBG524310 FLC524308:FLC524310 FUY524308:FUY524310 GEU524308:GEU524310 GOQ524308:GOQ524310 GYM524308:GYM524310 HII524308:HII524310 HSE524308:HSE524310 ICA524308:ICA524310 ILW524308:ILW524310 IVS524308:IVS524310 JFO524308:JFO524310 JPK524308:JPK524310 JZG524308:JZG524310 KJC524308:KJC524310 KSY524308:KSY524310 LCU524308:LCU524310 LMQ524308:LMQ524310 LWM524308:LWM524310 MGI524308:MGI524310 MQE524308:MQE524310 NAA524308:NAA524310 NJW524308:NJW524310 NTS524308:NTS524310 ODO524308:ODO524310 ONK524308:ONK524310 OXG524308:OXG524310 PHC524308:PHC524310 PQY524308:PQY524310 QAU524308:QAU524310 QKQ524308:QKQ524310 QUM524308:QUM524310 REI524308:REI524310 ROE524308:ROE524310 RYA524308:RYA524310 SHW524308:SHW524310 SRS524308:SRS524310 TBO524308:TBO524310 TLK524308:TLK524310 TVG524308:TVG524310 UFC524308:UFC524310 UOY524308:UOY524310 UYU524308:UYU524310 VIQ524308:VIQ524310 VSM524308:VSM524310 WCI524308:WCI524310 WME524308:WME524310 WWA524308:WWA524310 T589844:T589846 JO589844:JO589846 TK589844:TK589846 ADG589844:ADG589846 ANC589844:ANC589846 AWY589844:AWY589846 BGU589844:BGU589846 BQQ589844:BQQ589846 CAM589844:CAM589846 CKI589844:CKI589846 CUE589844:CUE589846 DEA589844:DEA589846 DNW589844:DNW589846 DXS589844:DXS589846 EHO589844:EHO589846 ERK589844:ERK589846 FBG589844:FBG589846 FLC589844:FLC589846 FUY589844:FUY589846 GEU589844:GEU589846 GOQ589844:GOQ589846 GYM589844:GYM589846 HII589844:HII589846 HSE589844:HSE589846 ICA589844:ICA589846 ILW589844:ILW589846 IVS589844:IVS589846 JFO589844:JFO589846 JPK589844:JPK589846 JZG589844:JZG589846 KJC589844:KJC589846 KSY589844:KSY589846 LCU589844:LCU589846 LMQ589844:LMQ589846 LWM589844:LWM589846 MGI589844:MGI589846 MQE589844:MQE589846 NAA589844:NAA589846 NJW589844:NJW589846 NTS589844:NTS589846 ODO589844:ODO589846 ONK589844:ONK589846 OXG589844:OXG589846 PHC589844:PHC589846 PQY589844:PQY589846 QAU589844:QAU589846 QKQ589844:QKQ589846 QUM589844:QUM589846 REI589844:REI589846 ROE589844:ROE589846 RYA589844:RYA589846 SHW589844:SHW589846 SRS589844:SRS589846 TBO589844:TBO589846 TLK589844:TLK589846 TVG589844:TVG589846 UFC589844:UFC589846 UOY589844:UOY589846 UYU589844:UYU589846 VIQ589844:VIQ589846 VSM589844:VSM589846 WCI589844:WCI589846 WME589844:WME589846 WWA589844:WWA589846 T655380:T655382 JO655380:JO655382 TK655380:TK655382 ADG655380:ADG655382 ANC655380:ANC655382 AWY655380:AWY655382 BGU655380:BGU655382 BQQ655380:BQQ655382 CAM655380:CAM655382 CKI655380:CKI655382 CUE655380:CUE655382 DEA655380:DEA655382 DNW655380:DNW655382 DXS655380:DXS655382 EHO655380:EHO655382 ERK655380:ERK655382 FBG655380:FBG655382 FLC655380:FLC655382 FUY655380:FUY655382 GEU655380:GEU655382 GOQ655380:GOQ655382 GYM655380:GYM655382 HII655380:HII655382 HSE655380:HSE655382 ICA655380:ICA655382 ILW655380:ILW655382 IVS655380:IVS655382 JFO655380:JFO655382 JPK655380:JPK655382 JZG655380:JZG655382 KJC655380:KJC655382 KSY655380:KSY655382 LCU655380:LCU655382 LMQ655380:LMQ655382 LWM655380:LWM655382 MGI655380:MGI655382 MQE655380:MQE655382 NAA655380:NAA655382 NJW655380:NJW655382 NTS655380:NTS655382 ODO655380:ODO655382 ONK655380:ONK655382 OXG655380:OXG655382 PHC655380:PHC655382 PQY655380:PQY655382 QAU655380:QAU655382 QKQ655380:QKQ655382 QUM655380:QUM655382 REI655380:REI655382 ROE655380:ROE655382 RYA655380:RYA655382 SHW655380:SHW655382 SRS655380:SRS655382 TBO655380:TBO655382 TLK655380:TLK655382 TVG655380:TVG655382 UFC655380:UFC655382 UOY655380:UOY655382 UYU655380:UYU655382 VIQ655380:VIQ655382 VSM655380:VSM655382 WCI655380:WCI655382 WME655380:WME655382 WWA655380:WWA655382 T720916:T720918 JO720916:JO720918 TK720916:TK720918 ADG720916:ADG720918 ANC720916:ANC720918 AWY720916:AWY720918 BGU720916:BGU720918 BQQ720916:BQQ720918 CAM720916:CAM720918 CKI720916:CKI720918 CUE720916:CUE720918 DEA720916:DEA720918 DNW720916:DNW720918 DXS720916:DXS720918 EHO720916:EHO720918 ERK720916:ERK720918 FBG720916:FBG720918 FLC720916:FLC720918 FUY720916:FUY720918 GEU720916:GEU720918 GOQ720916:GOQ720918 GYM720916:GYM720918 HII720916:HII720918 HSE720916:HSE720918 ICA720916:ICA720918 ILW720916:ILW720918 IVS720916:IVS720918 JFO720916:JFO720918 JPK720916:JPK720918 JZG720916:JZG720918 KJC720916:KJC720918 KSY720916:KSY720918 LCU720916:LCU720918 LMQ720916:LMQ720918 LWM720916:LWM720918 MGI720916:MGI720918 MQE720916:MQE720918 NAA720916:NAA720918 NJW720916:NJW720918 NTS720916:NTS720918 ODO720916:ODO720918 ONK720916:ONK720918 OXG720916:OXG720918 PHC720916:PHC720918 PQY720916:PQY720918 QAU720916:QAU720918 QKQ720916:QKQ720918 QUM720916:QUM720918 REI720916:REI720918 ROE720916:ROE720918 RYA720916:RYA720918 SHW720916:SHW720918 SRS720916:SRS720918 TBO720916:TBO720918 TLK720916:TLK720918 TVG720916:TVG720918 UFC720916:UFC720918 UOY720916:UOY720918 UYU720916:UYU720918 VIQ720916:VIQ720918 VSM720916:VSM720918 WCI720916:WCI720918 WME720916:WME720918 WWA720916:WWA720918 T786452:T786454 JO786452:JO786454 TK786452:TK786454 ADG786452:ADG786454 ANC786452:ANC786454 AWY786452:AWY786454 BGU786452:BGU786454 BQQ786452:BQQ786454 CAM786452:CAM786454 CKI786452:CKI786454 CUE786452:CUE786454 DEA786452:DEA786454 DNW786452:DNW786454 DXS786452:DXS786454 EHO786452:EHO786454 ERK786452:ERK786454 FBG786452:FBG786454 FLC786452:FLC786454 FUY786452:FUY786454 GEU786452:GEU786454 GOQ786452:GOQ786454 GYM786452:GYM786454 HII786452:HII786454 HSE786452:HSE786454 ICA786452:ICA786454 ILW786452:ILW786454 IVS786452:IVS786454 JFO786452:JFO786454 JPK786452:JPK786454 JZG786452:JZG786454 KJC786452:KJC786454 KSY786452:KSY786454 LCU786452:LCU786454 LMQ786452:LMQ786454 LWM786452:LWM786454 MGI786452:MGI786454 MQE786452:MQE786454 NAA786452:NAA786454 NJW786452:NJW786454 NTS786452:NTS786454 ODO786452:ODO786454 ONK786452:ONK786454 OXG786452:OXG786454 PHC786452:PHC786454 PQY786452:PQY786454 QAU786452:QAU786454 QKQ786452:QKQ786454 QUM786452:QUM786454 REI786452:REI786454 ROE786452:ROE786454 RYA786452:RYA786454 SHW786452:SHW786454 SRS786452:SRS786454 TBO786452:TBO786454 TLK786452:TLK786454 TVG786452:TVG786454 UFC786452:UFC786454 UOY786452:UOY786454 UYU786452:UYU786454 VIQ786452:VIQ786454 VSM786452:VSM786454 WCI786452:WCI786454 WME786452:WME786454 WWA786452:WWA786454 T851988:T851990 JO851988:JO851990 TK851988:TK851990 ADG851988:ADG851990 ANC851988:ANC851990 AWY851988:AWY851990 BGU851988:BGU851990 BQQ851988:BQQ851990 CAM851988:CAM851990 CKI851988:CKI851990 CUE851988:CUE851990 DEA851988:DEA851990 DNW851988:DNW851990 DXS851988:DXS851990 EHO851988:EHO851990 ERK851988:ERK851990 FBG851988:FBG851990 FLC851988:FLC851990 FUY851988:FUY851990 GEU851988:GEU851990 GOQ851988:GOQ851990 GYM851988:GYM851990 HII851988:HII851990 HSE851988:HSE851990 ICA851988:ICA851990 ILW851988:ILW851990 IVS851988:IVS851990 JFO851988:JFO851990 JPK851988:JPK851990 JZG851988:JZG851990 KJC851988:KJC851990 KSY851988:KSY851990 LCU851988:LCU851990 LMQ851988:LMQ851990 LWM851988:LWM851990 MGI851988:MGI851990 MQE851988:MQE851990 NAA851988:NAA851990 NJW851988:NJW851990 NTS851988:NTS851990 ODO851988:ODO851990 ONK851988:ONK851990 OXG851988:OXG851990 PHC851988:PHC851990 PQY851988:PQY851990 QAU851988:QAU851990 QKQ851988:QKQ851990 QUM851988:QUM851990 REI851988:REI851990 ROE851988:ROE851990 RYA851988:RYA851990 SHW851988:SHW851990 SRS851988:SRS851990 TBO851988:TBO851990 TLK851988:TLK851990 TVG851988:TVG851990 UFC851988:UFC851990 UOY851988:UOY851990 UYU851988:UYU851990 VIQ851988:VIQ851990 VSM851988:VSM851990 WCI851988:WCI851990 WME851988:WME851990 WWA851988:WWA851990 T917524:T917526 JO917524:JO917526 TK917524:TK917526 ADG917524:ADG917526 ANC917524:ANC917526 AWY917524:AWY917526 BGU917524:BGU917526 BQQ917524:BQQ917526 CAM917524:CAM917526 CKI917524:CKI917526 CUE917524:CUE917526 DEA917524:DEA917526 DNW917524:DNW917526 DXS917524:DXS917526 EHO917524:EHO917526 ERK917524:ERK917526 FBG917524:FBG917526 FLC917524:FLC917526 FUY917524:FUY917526 GEU917524:GEU917526 GOQ917524:GOQ917526 GYM917524:GYM917526 HII917524:HII917526 HSE917524:HSE917526 ICA917524:ICA917526 ILW917524:ILW917526 IVS917524:IVS917526 JFO917524:JFO917526 JPK917524:JPK917526 JZG917524:JZG917526 KJC917524:KJC917526 KSY917524:KSY917526 LCU917524:LCU917526 LMQ917524:LMQ917526 LWM917524:LWM917526 MGI917524:MGI917526 MQE917524:MQE917526 NAA917524:NAA917526 NJW917524:NJW917526 NTS917524:NTS917526 ODO917524:ODO917526 ONK917524:ONK917526 OXG917524:OXG917526 PHC917524:PHC917526 PQY917524:PQY917526 QAU917524:QAU917526 QKQ917524:QKQ917526 QUM917524:QUM917526 REI917524:REI917526 ROE917524:ROE917526 RYA917524:RYA917526 SHW917524:SHW917526 SRS917524:SRS917526 TBO917524:TBO917526 TLK917524:TLK917526 TVG917524:TVG917526 UFC917524:UFC917526 UOY917524:UOY917526 UYU917524:UYU917526 VIQ917524:VIQ917526 VSM917524:VSM917526 WCI917524:WCI917526 WME917524:WME917526 WWA917524:WWA917526 T983060:T983062 JO983060:JO983062 TK983060:TK983062 ADG983060:ADG983062 ANC983060:ANC983062 AWY983060:AWY983062 BGU983060:BGU983062 BQQ983060:BQQ983062 CAM983060:CAM983062 CKI983060:CKI983062 CUE983060:CUE983062 DEA983060:DEA983062 DNW983060:DNW983062 DXS983060:DXS983062 EHO983060:EHO983062 ERK983060:ERK983062 FBG983060:FBG983062 FLC983060:FLC983062 FUY983060:FUY983062 GEU983060:GEU983062 GOQ983060:GOQ983062 GYM983060:GYM983062 HII983060:HII983062 HSE983060:HSE983062 ICA983060:ICA983062 ILW983060:ILW983062 IVS983060:IVS983062 JFO983060:JFO983062 JPK983060:JPK983062 JZG983060:JZG983062 KJC983060:KJC983062 KSY983060:KSY983062 LCU983060:LCU983062 LMQ983060:LMQ983062 LWM983060:LWM983062 MGI983060:MGI983062 MQE983060:MQE983062 NAA983060:NAA983062 NJW983060:NJW983062 NTS983060:NTS983062 ODO983060:ODO983062 ONK983060:ONK983062 OXG983060:OXG983062 PHC983060:PHC983062 PQY983060:PQY983062 QAU983060:QAU983062 QKQ983060:QKQ983062 QUM983060:QUM983062 REI983060:REI983062 ROE983060:ROE983062 RYA983060:RYA983062 SHW983060:SHW983062 SRS983060:SRS983062 TBO983060:TBO983062 TLK983060:TLK983062 TVG983060:TVG983062 UFC983060:UFC983062 UOY983060:UOY983062 UYU983060:UYU983062 VIQ983060:VIQ983062 VSM983060:VSM983062 WCI983060:WCI983062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Arkusz1</vt:lpstr>
      <vt:lpstr>Arkusz1!Obszar_wydruku</vt:lpstr>
    </vt:vector>
  </TitlesOfParts>
  <Company>MEN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Kurzępa Iwona</dc:creator>
  <cp:lastModifiedBy>Pracownik</cp:lastModifiedBy>
  <cp:lastPrinted>2022-03-25T13:52:06Z</cp:lastPrinted>
  <dcterms:created xsi:type="dcterms:W3CDTF">2016-10-13T12:51:55Z</dcterms:created>
  <dcterms:modified xsi:type="dcterms:W3CDTF">2025-12-10T10:20:02Z</dcterms:modified>
</cp:coreProperties>
</file>