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Pracownik\Desktop\Rozliczenie\"/>
    </mc:Choice>
  </mc:AlternateContent>
  <xr:revisionPtr revIDLastSave="0" documentId="13_ncr:1_{6EAC3A9F-B736-40B9-B956-F5F9BB89AAFF}" xr6:coauthVersionLast="36" xr6:coauthVersionMax="47" xr10:uidLastSave="{00000000-0000-0000-0000-000000000000}"/>
  <bookViews>
    <workbookView xWindow="-120" yWindow="-120" windowWidth="29040" windowHeight="15720" xr2:uid="{00000000-000D-0000-FFFF-FFFF00000000}"/>
  </bookViews>
  <sheets>
    <sheet name="Arkusz1" sheetId="1" r:id="rId1"/>
  </sheets>
  <calcPr calcId="191029"/>
</workbook>
</file>

<file path=xl/calcChain.xml><?xml version="1.0" encoding="utf-8"?>
<calcChain xmlns="http://schemas.openxmlformats.org/spreadsheetml/2006/main">
  <c r="V153" i="1" l="1"/>
  <c r="V154" i="1"/>
  <c r="V155" i="1"/>
  <c r="V156" i="1"/>
  <c r="V135" i="1"/>
  <c r="V159" i="1" s="1"/>
  <c r="V136" i="1"/>
  <c r="V160" i="1" s="1"/>
  <c r="V137" i="1"/>
  <c r="V161" i="1" s="1"/>
  <c r="V138" i="1"/>
  <c r="V162" i="1" s="1"/>
  <c r="V104" i="1"/>
  <c r="V105" i="1"/>
  <c r="V106" i="1"/>
  <c r="V107" i="1"/>
  <c r="V92" i="1"/>
  <c r="V110" i="1" s="1"/>
  <c r="V93" i="1"/>
  <c r="V111" i="1" s="1"/>
  <c r="V94" i="1"/>
  <c r="V112" i="1" s="1"/>
  <c r="V95" i="1"/>
  <c r="V113" i="1" s="1"/>
  <c r="V61" i="1"/>
  <c r="V62" i="1"/>
  <c r="V63" i="1"/>
  <c r="V64" i="1"/>
  <c r="V49" i="1"/>
  <c r="V67" i="1" s="1"/>
  <c r="V50" i="1"/>
  <c r="V68" i="1" s="1"/>
  <c r="V51" i="1"/>
  <c r="V69" i="1" s="1"/>
  <c r="V52" i="1"/>
  <c r="V70" i="1" s="1"/>
  <c r="V48" i="1"/>
  <c r="V47" i="1"/>
  <c r="V41" i="1"/>
  <c r="M162" i="1"/>
  <c r="M161" i="1"/>
  <c r="M160" i="1"/>
  <c r="M159" i="1"/>
  <c r="M158" i="1"/>
  <c r="M156" i="1"/>
  <c r="M155" i="1"/>
  <c r="M154" i="1"/>
  <c r="M153" i="1"/>
  <c r="M152" i="1"/>
  <c r="M150" i="1"/>
  <c r="M149" i="1"/>
  <c r="M148" i="1"/>
  <c r="M147" i="1"/>
  <c r="M146" i="1"/>
  <c r="M144" i="1"/>
  <c r="M143" i="1"/>
  <c r="M142" i="1"/>
  <c r="M141" i="1"/>
  <c r="M140" i="1"/>
  <c r="M138" i="1"/>
  <c r="M137" i="1"/>
  <c r="M136" i="1"/>
  <c r="M135" i="1"/>
  <c r="M134" i="1"/>
  <c r="M132" i="1"/>
  <c r="M131" i="1"/>
  <c r="M130" i="1"/>
  <c r="M129" i="1"/>
  <c r="M128" i="1"/>
  <c r="M126" i="1"/>
  <c r="M125" i="1"/>
  <c r="M124" i="1"/>
  <c r="M123" i="1"/>
  <c r="M122" i="1"/>
  <c r="M113" i="1"/>
  <c r="M112" i="1"/>
  <c r="M111" i="1"/>
  <c r="M110" i="1"/>
  <c r="M109" i="1"/>
  <c r="M107" i="1"/>
  <c r="M106" i="1"/>
  <c r="M105" i="1"/>
  <c r="M104" i="1"/>
  <c r="M103" i="1"/>
  <c r="M101" i="1"/>
  <c r="M100" i="1"/>
  <c r="M99" i="1"/>
  <c r="M98" i="1"/>
  <c r="M97" i="1"/>
  <c r="M95" i="1"/>
  <c r="M94" i="1"/>
  <c r="M93" i="1"/>
  <c r="M92" i="1"/>
  <c r="M91" i="1"/>
  <c r="M89" i="1"/>
  <c r="M88" i="1"/>
  <c r="M87" i="1"/>
  <c r="M86" i="1"/>
  <c r="M85" i="1"/>
  <c r="M83" i="1"/>
  <c r="M82" i="1"/>
  <c r="M81" i="1"/>
  <c r="M80" i="1"/>
  <c r="M79" i="1"/>
  <c r="M70" i="1"/>
  <c r="M69" i="1"/>
  <c r="M68" i="1"/>
  <c r="M67" i="1"/>
  <c r="M66" i="1"/>
  <c r="M64" i="1"/>
  <c r="M63" i="1"/>
  <c r="M62" i="1"/>
  <c r="M61" i="1"/>
  <c r="M60" i="1"/>
  <c r="M58" i="1"/>
  <c r="M57" i="1"/>
  <c r="M56" i="1"/>
  <c r="M55" i="1"/>
  <c r="M54" i="1"/>
  <c r="M52" i="1"/>
  <c r="M51" i="1"/>
  <c r="M50" i="1"/>
  <c r="M49" i="1"/>
  <c r="M48" i="1"/>
  <c r="M46" i="1"/>
  <c r="M45" i="1"/>
  <c r="M44" i="1"/>
  <c r="M43" i="1"/>
  <c r="M42" i="1"/>
  <c r="V152" i="1" l="1"/>
  <c r="V151" i="1"/>
  <c r="V145" i="1"/>
  <c r="V134" i="1"/>
  <c r="V133" i="1"/>
  <c r="V127" i="1"/>
  <c r="V103" i="1"/>
  <c r="V102" i="1"/>
  <c r="V91" i="1"/>
  <c r="V90" i="1"/>
  <c r="V84" i="1"/>
  <c r="V60" i="1"/>
  <c r="V59" i="1"/>
  <c r="V65" i="1" l="1"/>
  <c r="V108" i="1"/>
  <c r="V53" i="1"/>
  <c r="V96" i="1"/>
  <c r="V157" i="1"/>
  <c r="V158" i="1"/>
  <c r="V139" i="1"/>
  <c r="V109" i="1"/>
  <c r="V66" i="1"/>
  <c r="V71" i="1" s="1"/>
  <c r="V114" i="1" l="1"/>
  <c r="V163" i="1"/>
  <c r="V166" i="1" l="1"/>
</calcChain>
</file>

<file path=xl/sharedStrings.xml><?xml version="1.0" encoding="utf-8"?>
<sst xmlns="http://schemas.openxmlformats.org/spreadsheetml/2006/main" count="113" uniqueCount="69">
  <si>
    <t>Nazwa jednostki samorządu terytorialnego</t>
  </si>
  <si>
    <t>Kod TERYT</t>
  </si>
  <si>
    <t>Poz.</t>
  </si>
  <si>
    <t>Kwota w zł</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</si>
  <si>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</si>
  <si>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</si>
  <si>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</si>
  <si>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</si>
  <si>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</si>
  <si>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</si>
  <si>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</si>
  <si>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</si>
  <si>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</si>
  <si>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</si>
  <si>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</si>
  <si>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</si>
  <si>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8.</t>
  </si>
  <si>
    <t xml:space="preserve">Uwaga: w poz. 1–7, kol. 3 należy wyszczególnić wszystkie szkoły, których dotyczy rozliczenie, poprzez dodanie kolejnych wierszy (podpozycji). </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</si>
  <si>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</si>
  <si>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</si>
  <si>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</si>
  <si>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</si>
  <si>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</si>
  <si>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W przypadku rozliczenia przekazywanego w postaci:</t>
  </si>
  <si>
    <r>
      <t xml:space="preserve">Wyszczególnienie </t>
    </r>
    <r>
      <rPr>
        <b/>
        <vertAlign val="superscript"/>
        <sz val="12"/>
        <color theme="1"/>
        <rFont val="Arial"/>
        <family val="2"/>
        <charset val="238"/>
      </rPr>
      <t>1)</t>
    </r>
  </si>
  <si>
    <r>
      <t xml:space="preserve">Dotyczy </t>
    </r>
    <r>
      <rPr>
        <sz val="10"/>
        <color theme="1"/>
        <rFont val="Times New Roman"/>
        <family val="1"/>
        <charset val="238"/>
      </rPr>
      <t>uczniów</t>
    </r>
    <r>
      <rPr>
        <sz val="11"/>
        <color theme="1"/>
        <rFont val="Times New Roman"/>
        <family val="1"/>
        <charset val="238"/>
      </rPr>
      <t>:</t>
    </r>
  </si>
  <si>
    <t>z niepełnosprawnością intelektualną w stopniu lekkim</t>
  </si>
  <si>
    <t>z niepełnosprawnością intelektualną w stopniu umiarkowanym lub znacznym</t>
  </si>
  <si>
    <t>niesłyszących</t>
  </si>
  <si>
    <t>słabosłyszących</t>
  </si>
  <si>
    <t>z autyzmem, w tym z zespołem Aspergera</t>
  </si>
  <si>
    <t>słabowidzących, o których mowa w art. 55 ust. 6 pkt 2 ustawy</t>
  </si>
  <si>
    <t xml:space="preserve">niewidomych, o których mowa w art. 55 ust. 6 pkt 1 ustawy </t>
  </si>
  <si>
    <t xml:space="preserve">niewidomych, o których mowa w art. 55 ust. 6 pkt 3 ustawy </t>
  </si>
  <si>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</si>
  <si>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t>Załącznik nr 9</t>
  </si>
  <si>
    <t>I. Rozliczenie wykorzystania dotacji celowej na wyposażenie szkół w podręczniki lub materiały edukacyjne, dostosowane do potrzeb edukacyjnych i możliwości psychofizycznych uczniów niepełnosprawnych posiadających orzeczenie o potrzebie kształcenia specjalnego</t>
  </si>
  <si>
    <t>II. Rozliczenie wykorzystania dotacji celowej na wyposażenie szkół w materiały ćwiczeniowe dostosowane do potrzeb edukacyjnych i możliwości psychofizycznych uczniów niepełnosprawnych posiadających orzeczenie o potrzebie kształcenia specjalnego</t>
  </si>
  <si>
    <t xml:space="preserve">Kwota dotacji celowej podlegająca zwrotowi (suma kwot wskazanych w poz. 3, kol. 4 i poz. 6, kol. 4) </t>
  </si>
  <si>
    <t xml:space="preserve">Łączna kwota dotacji celowej podlegająca zwrotowi (suma kwot wskazanych w poz. 7, kol. 4) </t>
  </si>
  <si>
    <t>1) Ilekroć w wyszczególnieniu jest mowa o szkołach podstawowych – należy przez to rozumieć także szkoły artystyczne realizujące kształcenie ogólne w zakresie szkoły podstawowej prowadzone przez jednostki samorządu terytorialnego.</t>
  </si>
  <si>
    <t>3) Wysokość udokumentowanych wydatków nie może być większa niż kwota wydatków wskazana w poz. 2, kol. 4.</t>
  </si>
  <si>
    <t>(należy zaznaczyć właściwy kwadrat przez wpisanie znaku „X”)</t>
  </si>
  <si>
    <t>1)     elektronicznej opatrzonej kwalifikowanym podpisem elektronicznym, podpisem osobistym lub podpisem zaufanym umieszcza się ten podpis;</t>
  </si>
  <si>
    <t>pieczęć i podpis wójta/burmistrza/prezydentamiasta/starosty/marszałka województwa**</t>
  </si>
  <si>
    <t>**</t>
  </si>
  <si>
    <r>
      <rPr>
        <b/>
        <sz val="11"/>
        <color theme="1"/>
        <rFont val="Arial"/>
        <family val="2"/>
        <charset val="238"/>
      </rPr>
      <t>Uwaga:</t>
    </r>
    <r>
      <rPr>
        <sz val="11"/>
        <color theme="1"/>
        <rFont val="Arial"/>
        <family val="2"/>
        <charset val="238"/>
      </rPr>
      <t xml:space="preserve"> jednostka samorządu terytorialnego uwzględnia w rozliczeniu szkoły podstawowe i szkoły artystyczne realizujące kształcenie ogólne w zakresie szkoły podstawowej, prowadzone przez daną jednostkę samorządu terytorialnego oraz szkoły podstawowe prowadzone przez osoby prawne niebędące jednostką samorządu terytorialnego lub osoby fizyczne.</t>
    </r>
  </si>
  <si>
    <t>Nazwa szkoły (zespołu szkół) oraz adres i REGON</t>
  </si>
  <si>
    <t>2)     papierowej i elektronicznej w:</t>
  </si>
  <si>
    <t xml:space="preserve">        a)     rozliczeniu w postaci papierowej umieszcza się pieczęć i podpis wójta/burmistrza/prezydenta miasta/starosty/marszałka województwa,</t>
  </si>
  <si>
    <t xml:space="preserve">        b)     rozliczeniu w postaci elektronicznej nie umieszcza się pieczęci i podpisu wójta/burmistrza/prezydenta miasta/starosty/marszałka województwa,</t>
  </si>
  <si>
    <t xml:space="preserve">Rozliczenie
wykorzystania dotacji celowej na wyposażenie szkół w podręczniki, materiały edukacyjne lub materiały ćwiczeniowe, dostosowane do potrzeb edukacyjnych i możliwości psychofizycznych uczniów niepełnosprawnych posiadających orzeczenie o potrzebie kształcenia specjalnego otrzymanej w 2025 r.*)
</t>
  </si>
  <si>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</si>
  <si>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2025 r. na wyposażenie klas I–VIII szkół podstawowych w podręczniki lub materiały edukacyjne </t>
  </si>
  <si>
    <t>Kwota dotacji celowej niewykorzystana do końca 2025 r. (różnica między łączną kwotą dotacji celowej wskazaną w poz. 1, kol. 4 a kwotą dotacji celowej wskazaną w poz. 2, kol. 4)</t>
  </si>
  <si>
    <t>Wysokość udokumentowanych wydatków poniesionych w 2025 r.  na wyposażenie klas I–VIII szkół podstawowych w podręczniki lub materiały edukacyjne, pokrytych ze środków dotacji celowej na 2025 r.</t>
  </si>
  <si>
    <r>
      <t>Kwota dotacji celowej wykorzystana niezgodnie z przeznaczeniem (różnica między kwotą dotacji celowej wykorzystaną do końca 2025 r. wskazaną w poz. 2, kol. 4 a wysokością udokumentowanych wydatków poniesionych w 2025 r. wskazaną w poz. 4, kol. 4</t>
    </r>
    <r>
      <rPr>
        <vertAlign val="superscript"/>
        <sz val="12"/>
        <color theme="1"/>
        <rFont val="Arial"/>
        <family val="2"/>
        <charset val="238"/>
      </rPr>
      <t>3)</t>
    </r>
    <r>
      <rPr>
        <sz val="12"/>
        <color theme="1"/>
        <rFont val="Arial"/>
        <family val="2"/>
        <charset val="238"/>
      </rPr>
      <t>)</t>
    </r>
  </si>
  <si>
    <r>
      <t>Łączna kwota dotacji celowej przyznana w 2025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</si>
  <si>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2025 r. na wyposażenie klas I–VIII szkół podstawowych w materiały ćwiczeniowe </t>
  </si>
  <si>
    <t>Wysokość udokumentowanych wydatków poniesionych w 2025 r.  na wyposażenie klas I–VIII szkół podstawowych w materiały ćwiczeniowe, pokrytych ze środków dotacji celowej na 2025 r.</t>
  </si>
  <si>
    <t>III. Rozliczenie dotacji celowej przyznanej na refundację kosztów poniesionych w roku szkolnym 2024/2025 na zapewnienie podręczników, materiałów edukacyjnych lub materiałów ćwiczeniowych, dostosowanych do potrzeb edukacyjnych i możliwości psychofizycznych uczniów niepełnosprawnych posiadających orzeczenie o potrzebie kształcenia specjalnego</t>
  </si>
  <si>
    <t xml:space="preserve">Kwota dotacji celowej przyznana w 2025 r. na refundację kosztów poniesionych w roku szkolnym 2024/2025 na zapewnienie podręczników lub materiałów edukacyjnych dla klas I–VIII szkół podstawowych </t>
  </si>
  <si>
    <t xml:space="preserve">Wysokość udokumentowanych wydatków poniesionych w roku szkolnym 2024/2025 na zapewnienie podręczników lub materiałów edukacyjnych dla klas I–VIII szkół podstawowych </t>
  </si>
  <si>
    <t>Różnica między kwotą dotacji celowej wskazaną w poz. 1, kol. 4 a wysokością udokumentowanych wydatków poniesionych w roku szkolnym 2024/2025 wskazaną w poz. 2, kol. 4</t>
  </si>
  <si>
    <t xml:space="preserve">Kwota dotacji celowej przyznana w 2025 r. na refundację kosztów poniesionych w roku szkolnym 2024/2025 na zapewnienie materiałów ćwiczeniowych dla klas I–VIII szkół podstawowych </t>
  </si>
  <si>
    <t xml:space="preserve">Wysokość udokumentowanych wydatków poniesionych w roku szkolnym 2024/2025 na zapewnienie materiałów ćwiczeniowych dla klas I–VIII szkół podstawowych </t>
  </si>
  <si>
    <t>Różnica między kwotą dotacji celowej wskazaną w poz. 4, kol. 4 a wysokością udokumentowanych wydatków poniesionych w roku szkolnym 2024/2025 wskazaną w poz. 5, kol. 4</t>
  </si>
  <si>
    <t>2) W kwocie dotacji celowej przyznanej w 2025 r. nie uwzględnia się kwoty dotacji celowej na refundację kosztów poniesionych w roku szkolnym 2024/2025 oraz kosztów obsługi zadania.</t>
  </si>
  <si>
    <t xml:space="preserve">słabowidzących, o których mowa w art. 55 ust. 6 pkt 1 ustawy z dnia 27 października 2017 r. o finansowaniu zadań oświatowych (Dz. U. z 2025 r. poz. 439), zwanej dalej „ustawą”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</si>
</sst>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23"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
      <sz val="10"/>
      <color theme="1"/>
      <name val="Times New Roman"/>
      <family val="1"/>
      <charset val="238"/>
    </font>
    <font>
      <b/>
      <sz val="11"/>
      <color theme="1"/>
      <name val="Arial"/>
      <family val="2"/>
      <charset val="238"/>
    </font>
    <font>
      <sz val="9"/>
      <color theme="1"/>
      <name val="Arial"/>
      <family val="2"/>
      <charset val="238"/>
    </font>
    <font>
      <i/>
      <sz val="10"/>
      <color theme="1"/>
      <name val="Arial"/>
      <family val="2"/>
      <charset val="238"/>
    </font>
    <font>
      <b/>
      <i/>
      <vertAlign val="superscript"/>
      <sz val="10"/>
      <color theme="1"/>
      <name val="Arial"/>
      <family val="2"/>
      <charset val="238"/>
    </font>
    <font>
      <i/>
      <vertAlign val="superscript"/>
      <sz val="10"/>
      <color theme="1"/>
      <name val="Arial"/>
      <family val="2"/>
      <charset val="238"/>
    </font>
    <font>
      <b/>
      <sz val="12"/>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22">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49" fontId="3" fillId="0" borderId="0" xfId="0" applyNumberFormat="1" applyFont="1" applyAlignment="1" applyProtection="1">
      <alignment vertical="center"/>
      <protection locked="0"/>
    </xf>
    <xf numFmtId="0" fontId="4" fillId="0" borderId="0" xfId="0" applyFont="1"/>
    <xf numFmtId="0" fontId="6" fillId="2" borderId="6" xfId="0" applyFont="1" applyFill="1" applyBorder="1" applyAlignment="1">
      <alignment horizontal="center"/>
    </xf>
    <xf numFmtId="164" fontId="9" fillId="0" borderId="8" xfId="0" applyNumberFormat="1" applyFont="1" applyBorder="1" applyAlignment="1">
      <alignment horizontal="center"/>
    </xf>
    <xf numFmtId="164" fontId="9" fillId="0" borderId="9" xfId="0" applyNumberFormat="1" applyFont="1" applyBorder="1" applyAlignment="1">
      <alignment horizontal="center"/>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xf numFmtId="0" fontId="13" fillId="0" borderId="0" xfId="0" applyFont="1" applyAlignment="1">
      <alignment vertical="center"/>
    </xf>
    <xf numFmtId="164" fontId="9" fillId="0" borderId="19" xfId="0" applyNumberFormat="1" applyFont="1" applyBorder="1" applyAlignment="1">
      <alignment horizontal="center"/>
    </xf>
    <xf numFmtId="3" fontId="0" fillId="0" borderId="22" xfId="0" applyNumberFormat="1" applyBorder="1"/>
    <xf numFmtId="0" fontId="3" fillId="0" borderId="0" xfId="0" applyFont="1" applyAlignment="1">
      <alignment horizontal="center" vertical="center" wrapText="1"/>
    </xf>
    <xf numFmtId="0" fontId="0" fillId="0" borderId="0" xfId="0" applyAlignment="1">
      <alignment vertical="center"/>
    </xf>
    <xf numFmtId="49" fontId="6" fillId="0" borderId="0" xfId="0" applyNumberFormat="1" applyFont="1" applyAlignment="1">
      <alignment horizontal="center" vertical="top" wrapText="1"/>
    </xf>
    <xf numFmtId="0" fontId="17" fillId="0" borderId="0" xfId="0" applyFont="1" applyAlignment="1">
      <alignment horizontal="center" vertical="center" wrapText="1"/>
    </xf>
    <xf numFmtId="0" fontId="17" fillId="0" borderId="4"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28" xfId="0" applyFont="1" applyBorder="1" applyAlignment="1">
      <alignment horizontal="center" vertical="center"/>
    </xf>
    <xf numFmtId="164" fontId="6" fillId="0" borderId="32" xfId="0" applyNumberFormat="1" applyFont="1" applyBorder="1" applyAlignment="1">
      <alignment horizontal="center" vertical="center"/>
    </xf>
    <xf numFmtId="164" fontId="6" fillId="0" borderId="22" xfId="0" applyNumberFormat="1" applyFont="1" applyBorder="1" applyAlignment="1">
      <alignment horizontal="center"/>
    </xf>
    <xf numFmtId="0" fontId="3" fillId="0" borderId="0" xfId="0" applyFont="1" applyAlignment="1">
      <alignment vertical="center"/>
    </xf>
    <xf numFmtId="0" fontId="6" fillId="2" borderId="8" xfId="0" applyFont="1" applyFill="1" applyBorder="1" applyAlignment="1">
      <alignment horizontal="center"/>
    </xf>
    <xf numFmtId="0" fontId="0" fillId="0" borderId="33" xfId="0" applyBorder="1" applyAlignment="1">
      <alignment horizontal="center"/>
    </xf>
    <xf numFmtId="0" fontId="0" fillId="0" borderId="11" xfId="0" applyBorder="1" applyAlignment="1">
      <alignment horizontal="center"/>
    </xf>
    <xf numFmtId="164" fontId="6" fillId="0" borderId="11" xfId="0" applyNumberFormat="1" applyFont="1" applyBorder="1" applyAlignment="1">
      <alignment horizontal="center"/>
    </xf>
    <xf numFmtId="164" fontId="6" fillId="0" borderId="20" xfId="0" applyNumberFormat="1" applyFont="1" applyBorder="1" applyAlignment="1">
      <alignment horizontal="center"/>
    </xf>
    <xf numFmtId="164" fontId="6" fillId="0" borderId="32" xfId="0" applyNumberFormat="1" applyFont="1" applyBorder="1" applyAlignment="1">
      <alignment horizontal="center"/>
    </xf>
    <xf numFmtId="0" fontId="5" fillId="0" borderId="0" xfId="0" applyFont="1" applyAlignment="1">
      <alignment horizontal="right"/>
    </xf>
    <xf numFmtId="0" fontId="9" fillId="0" borderId="4" xfId="0" applyFont="1" applyBorder="1" applyAlignment="1">
      <alignment horizontal="left"/>
    </xf>
    <xf numFmtId="0" fontId="19" fillId="0" borderId="0" xfId="0" applyFont="1" applyAlignment="1">
      <alignment horizontal="left" vertical="center" wrapText="1"/>
    </xf>
    <xf numFmtId="0" fontId="7" fillId="0" borderId="0" xfId="0" applyFont="1" applyAlignment="1">
      <alignment horizontal="left" vertical="center" wrapText="1"/>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22" fillId="0" borderId="0" xfId="0" applyFont="1" applyAlignment="1">
      <alignment horizontal="left"/>
    </xf>
    <xf numFmtId="0" fontId="13" fillId="0" borderId="0" xfId="0" applyFont="1" applyAlignment="1">
      <alignment horizontal="justify" vertical="center"/>
    </xf>
    <xf numFmtId="0" fontId="6" fillId="2" borderId="7" xfId="0" applyFont="1" applyFill="1" applyBorder="1" applyAlignment="1">
      <alignment horizontal="center"/>
    </xf>
    <xf numFmtId="0" fontId="0" fillId="0" borderId="10" xfId="0" applyBorder="1" applyAlignment="1">
      <alignment horizontal="center"/>
    </xf>
    <xf numFmtId="0" fontId="9" fillId="0" borderId="7" xfId="0" applyFont="1" applyBorder="1" applyAlignment="1">
      <alignment horizontal="left"/>
    </xf>
    <xf numFmtId="0" fontId="9" fillId="0" borderId="10" xfId="0" applyFont="1" applyBorder="1" applyAlignment="1">
      <alignment horizontal="left"/>
    </xf>
    <xf numFmtId="0" fontId="9" fillId="0" borderId="17" xfId="0" applyFont="1" applyBorder="1" applyAlignment="1">
      <alignment vertical="center" wrapText="1"/>
    </xf>
    <xf numFmtId="0" fontId="9" fillId="0" borderId="2" xfId="0" applyFont="1" applyBorder="1" applyAlignment="1">
      <alignment vertical="center" wrapText="1"/>
    </xf>
    <xf numFmtId="0" fontId="9" fillId="0" borderId="18" xfId="0" applyFont="1" applyBorder="1" applyAlignment="1">
      <alignment vertical="center" wrapText="1"/>
    </xf>
    <xf numFmtId="0" fontId="9" fillId="3" borderId="29" xfId="0" applyFont="1" applyFill="1" applyBorder="1"/>
    <xf numFmtId="0" fontId="9" fillId="3" borderId="30" xfId="0" applyFont="1" applyFill="1" applyBorder="1"/>
    <xf numFmtId="0" fontId="9" fillId="3" borderId="31" xfId="0" applyFont="1" applyFill="1" applyBorder="1"/>
    <xf numFmtId="0" fontId="7" fillId="0" borderId="0" xfId="0" applyFont="1" applyAlignment="1">
      <alignment horizontal="left" vertical="center" wrapText="1" indent="1"/>
    </xf>
    <xf numFmtId="0" fontId="8" fillId="0" borderId="0" xfId="0" applyFont="1" applyAlignment="1">
      <alignment horizontal="justify" vertical="center"/>
    </xf>
    <xf numFmtId="0" fontId="9" fillId="0" borderId="23" xfId="0" applyFont="1" applyBorder="1" applyAlignment="1">
      <alignment horizontal="center" vertical="top"/>
    </xf>
    <xf numFmtId="0" fontId="9" fillId="0" borderId="26" xfId="0" applyFont="1" applyBorder="1" applyAlignment="1">
      <alignment horizontal="center" vertical="top"/>
    </xf>
    <xf numFmtId="0" fontId="9" fillId="0" borderId="27" xfId="0" applyFont="1" applyBorder="1" applyAlignment="1">
      <alignment horizontal="center" vertical="top"/>
    </xf>
    <xf numFmtId="0" fontId="18" fillId="0" borderId="13" xfId="0" applyFont="1" applyBorder="1" applyAlignment="1">
      <alignment horizontal="left" vertical="center" wrapText="1"/>
    </xf>
    <xf numFmtId="0" fontId="18" fillId="0" borderId="0" xfId="0" applyFont="1" applyAlignment="1">
      <alignment horizontal="left" vertical="center" wrapText="1"/>
    </xf>
    <xf numFmtId="0" fontId="9" fillId="0" borderId="12"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13" xfId="0" applyFont="1" applyBorder="1" applyAlignment="1">
      <alignment horizontal="left" vertical="top" wrapText="1"/>
    </xf>
    <xf numFmtId="0" fontId="9" fillId="0" borderId="0" xfId="0" applyFont="1" applyBorder="1" applyAlignment="1">
      <alignment horizontal="left" vertical="top" wrapText="1"/>
    </xf>
    <xf numFmtId="0" fontId="9" fillId="0" borderId="21" xfId="0" applyFont="1" applyBorder="1" applyAlignment="1">
      <alignment horizontal="left" vertical="top" wrapText="1"/>
    </xf>
    <xf numFmtId="0" fontId="9" fillId="0" borderId="0" xfId="0" applyFont="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3" xfId="0" applyFont="1" applyBorder="1" applyAlignment="1">
      <alignment vertical="top" wrapText="1"/>
    </xf>
    <xf numFmtId="0" fontId="9" fillId="0" borderId="0" xfId="0" applyFont="1" applyAlignment="1">
      <alignment vertical="top" wrapText="1"/>
    </xf>
    <xf numFmtId="0" fontId="9" fillId="0" borderId="21" xfId="0" applyFont="1" applyBorder="1" applyAlignment="1">
      <alignment vertical="top" wrapText="1"/>
    </xf>
    <xf numFmtId="0" fontId="9" fillId="0" borderId="12" xfId="0" applyFont="1" applyBorder="1" applyAlignment="1">
      <alignment vertical="top" wrapText="1"/>
    </xf>
    <xf numFmtId="0" fontId="9" fillId="0" borderId="24" xfId="0" applyFont="1" applyBorder="1" applyAlignment="1">
      <alignment vertical="top" wrapText="1"/>
    </xf>
    <xf numFmtId="0" fontId="9" fillId="0" borderId="25" xfId="0" applyFont="1" applyBorder="1" applyAlignment="1">
      <alignment vertical="top" wrapText="1"/>
    </xf>
    <xf numFmtId="0" fontId="9" fillId="0" borderId="0"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8" fillId="0" borderId="0" xfId="0" applyFont="1" applyAlignment="1">
      <alignment horizontal="left" vertical="center"/>
    </xf>
    <xf numFmtId="0" fontId="9" fillId="0" borderId="12"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Alignment="1">
      <alignment horizontal="left" vertical="center" wrapText="1"/>
    </xf>
    <xf numFmtId="0" fontId="9" fillId="0" borderId="21"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1" fillId="0" borderId="0" xfId="0" applyFont="1" applyAlignment="1">
      <alignment horizontal="center" vertical="center"/>
    </xf>
    <xf numFmtId="49" fontId="6" fillId="0" borderId="0" xfId="0" applyNumberFormat="1" applyFont="1" applyAlignment="1">
      <alignment horizontal="center" vertical="top" wrapText="1"/>
    </xf>
    <xf numFmtId="0" fontId="9" fillId="0" borderId="5" xfId="0" applyFont="1" applyBorder="1" applyAlignment="1">
      <alignment horizontal="lef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2" xfId="0" applyFont="1" applyBorder="1" applyAlignment="1">
      <alignmen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13" xfId="0" applyFont="1" applyBorder="1" applyAlignment="1">
      <alignment vertical="center" wrapText="1"/>
    </xf>
    <xf numFmtId="0" fontId="9" fillId="0" borderId="0" xfId="0" applyFont="1" applyBorder="1" applyAlignment="1">
      <alignment vertical="center" wrapText="1"/>
    </xf>
    <xf numFmtId="0" fontId="9" fillId="0" borderId="21" xfId="0" applyFont="1" applyBorder="1" applyAlignment="1">
      <alignment vertical="center" wrapText="1"/>
    </xf>
    <xf numFmtId="0" fontId="9" fillId="0" borderId="0" xfId="0" applyFont="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0" xfId="0" applyFont="1" applyBorder="1" applyAlignment="1">
      <alignment horizontal="left" vertical="center" wrapText="1"/>
    </xf>
    <xf numFmtId="0" fontId="12"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131794</xdr:colOff>
      <xdr:row>29</xdr:row>
      <xdr:rowOff>0</xdr:rowOff>
    </xdr:from>
    <xdr:ext cx="178372"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29</xdr:row>
      <xdr:rowOff>0</xdr:rowOff>
    </xdr:from>
    <xdr:ext cx="178372" cy="264560"/>
    <xdr:sp macro="" textlink="">
      <xdr:nvSpPr>
        <xdr:cNvPr id="5" name="pole tekstowe 4">
          <a:extLst>
            <a:ext uri="{FF2B5EF4-FFF2-40B4-BE49-F238E27FC236}">
              <a16:creationId xmlns:a16="http://schemas.microsoft.com/office/drawing/2014/main" id="{00000000-0008-0000-0000-000005000000}"/>
            </a:ext>
          </a:extLst>
        </xdr:cNvPr>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7" name="pole tekstowe 6">
          <a:extLst>
            <a:ext uri="{FF2B5EF4-FFF2-40B4-BE49-F238E27FC236}">
              <a16:creationId xmlns:a16="http://schemas.microsoft.com/office/drawing/2014/main" id="{00000000-0008-0000-0000-000007000000}"/>
            </a:ext>
          </a:extLst>
        </xdr:cNvPr>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29</xdr:row>
      <xdr:rowOff>0</xdr:rowOff>
    </xdr:from>
    <xdr:ext cx="178372"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29</xdr:row>
      <xdr:rowOff>0</xdr:rowOff>
    </xdr:from>
    <xdr:ext cx="178372" cy="264560"/>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29</xdr:row>
      <xdr:rowOff>0</xdr:rowOff>
    </xdr:from>
    <xdr:ext cx="178372"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29</xdr:row>
      <xdr:rowOff>0</xdr:rowOff>
    </xdr:from>
    <xdr:ext cx="178372" cy="264560"/>
    <xdr:sp macro="" textlink="">
      <xdr:nvSpPr>
        <xdr:cNvPr id="19" name="pole tekstowe 18">
          <a:extLst>
            <a:ext uri="{FF2B5EF4-FFF2-40B4-BE49-F238E27FC236}">
              <a16:creationId xmlns:a16="http://schemas.microsoft.com/office/drawing/2014/main" id="{00000000-0008-0000-0000-000013000000}"/>
            </a:ext>
          </a:extLst>
        </xdr:cNvPr>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0" name="pole tekstowe 19">
          <a:extLst>
            <a:ext uri="{FF2B5EF4-FFF2-40B4-BE49-F238E27FC236}">
              <a16:creationId xmlns:a16="http://schemas.microsoft.com/office/drawing/2014/main" id="{00000000-0008-0000-0000-000014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29</xdr:row>
      <xdr:rowOff>0</xdr:rowOff>
    </xdr:from>
    <xdr:ext cx="178372" cy="264560"/>
    <xdr:sp macro="" textlink="">
      <xdr:nvSpPr>
        <xdr:cNvPr id="21" name="pole tekstowe 20">
          <a:extLst>
            <a:ext uri="{FF2B5EF4-FFF2-40B4-BE49-F238E27FC236}">
              <a16:creationId xmlns:a16="http://schemas.microsoft.com/office/drawing/2014/main" id="{00000000-0008-0000-0000-000015000000}"/>
            </a:ext>
          </a:extLst>
        </xdr:cNvPr>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72</xdr:row>
      <xdr:rowOff>0</xdr:rowOff>
    </xdr:from>
    <xdr:ext cx="178372" cy="264560"/>
    <xdr:sp macro="" textlink="">
      <xdr:nvSpPr>
        <xdr:cNvPr id="22" name="pole tekstowe 21">
          <a:extLst>
            <a:ext uri="{FF2B5EF4-FFF2-40B4-BE49-F238E27FC236}">
              <a16:creationId xmlns:a16="http://schemas.microsoft.com/office/drawing/2014/main" id="{00000000-0008-0000-0000-000016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72</xdr:row>
      <xdr:rowOff>0</xdr:rowOff>
    </xdr:from>
    <xdr:ext cx="178372" cy="264560"/>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72</xdr:row>
      <xdr:rowOff>0</xdr:rowOff>
    </xdr:from>
    <xdr:ext cx="178372" cy="264560"/>
    <xdr:sp macro="" textlink="">
      <xdr:nvSpPr>
        <xdr:cNvPr id="24" name="pole tekstowe 23">
          <a:extLst>
            <a:ext uri="{FF2B5EF4-FFF2-40B4-BE49-F238E27FC236}">
              <a16:creationId xmlns:a16="http://schemas.microsoft.com/office/drawing/2014/main" id="{00000000-0008-0000-0000-00001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72</xdr:row>
      <xdr:rowOff>0</xdr:rowOff>
    </xdr:from>
    <xdr:ext cx="178372" cy="264560"/>
    <xdr:sp macro="" textlink="">
      <xdr:nvSpPr>
        <xdr:cNvPr id="25" name="pole tekstowe 24">
          <a:extLst>
            <a:ext uri="{FF2B5EF4-FFF2-40B4-BE49-F238E27FC236}">
              <a16:creationId xmlns:a16="http://schemas.microsoft.com/office/drawing/2014/main" id="{00000000-0008-0000-0000-000019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72</xdr:row>
      <xdr:rowOff>0</xdr:rowOff>
    </xdr:from>
    <xdr:ext cx="178372" cy="264560"/>
    <xdr:sp macro="" textlink="">
      <xdr:nvSpPr>
        <xdr:cNvPr id="26" name="pole tekstowe 25">
          <a:extLst>
            <a:ext uri="{FF2B5EF4-FFF2-40B4-BE49-F238E27FC236}">
              <a16:creationId xmlns:a16="http://schemas.microsoft.com/office/drawing/2014/main" id="{00000000-0008-0000-0000-00001A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72</xdr:row>
      <xdr:rowOff>0</xdr:rowOff>
    </xdr:from>
    <xdr:ext cx="178372" cy="264560"/>
    <xdr:sp macro="" textlink="">
      <xdr:nvSpPr>
        <xdr:cNvPr id="27" name="pole tekstowe 26">
          <a:extLst>
            <a:ext uri="{FF2B5EF4-FFF2-40B4-BE49-F238E27FC236}">
              <a16:creationId xmlns:a16="http://schemas.microsoft.com/office/drawing/2014/main" id="{00000000-0008-0000-0000-00001B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72</xdr:row>
      <xdr:rowOff>0</xdr:rowOff>
    </xdr:from>
    <xdr:ext cx="178372" cy="264560"/>
    <xdr:sp macro="" textlink="">
      <xdr:nvSpPr>
        <xdr:cNvPr id="28" name="pole tekstowe 27">
          <a:extLst>
            <a:ext uri="{FF2B5EF4-FFF2-40B4-BE49-F238E27FC236}">
              <a16:creationId xmlns:a16="http://schemas.microsoft.com/office/drawing/2014/main" id="{00000000-0008-0000-0000-00001C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72</xdr:row>
      <xdr:rowOff>0</xdr:rowOff>
    </xdr:from>
    <xdr:ext cx="178372" cy="264560"/>
    <xdr:sp macro="" textlink="">
      <xdr:nvSpPr>
        <xdr:cNvPr id="29" name="pole tekstowe 28">
          <a:extLst>
            <a:ext uri="{FF2B5EF4-FFF2-40B4-BE49-F238E27FC236}">
              <a16:creationId xmlns:a16="http://schemas.microsoft.com/office/drawing/2014/main" id="{00000000-0008-0000-0000-00001D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72</xdr:row>
      <xdr:rowOff>0</xdr:rowOff>
    </xdr:from>
    <xdr:ext cx="178372" cy="264560"/>
    <xdr:sp macro="" textlink="">
      <xdr:nvSpPr>
        <xdr:cNvPr id="30" name="pole tekstowe 29">
          <a:extLst>
            <a:ext uri="{FF2B5EF4-FFF2-40B4-BE49-F238E27FC236}">
              <a16:creationId xmlns:a16="http://schemas.microsoft.com/office/drawing/2014/main" id="{00000000-0008-0000-0000-00001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72</xdr:row>
      <xdr:rowOff>0</xdr:rowOff>
    </xdr:from>
    <xdr:ext cx="178372" cy="264560"/>
    <xdr:sp macro="" textlink="">
      <xdr:nvSpPr>
        <xdr:cNvPr id="31" name="pole tekstowe 30">
          <a:extLst>
            <a:ext uri="{FF2B5EF4-FFF2-40B4-BE49-F238E27FC236}">
              <a16:creationId xmlns:a16="http://schemas.microsoft.com/office/drawing/2014/main" id="{00000000-0008-0000-0000-00001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72</xdr:row>
      <xdr:rowOff>0</xdr:rowOff>
    </xdr:from>
    <xdr:ext cx="178372" cy="264560"/>
    <xdr:sp macro="" textlink="">
      <xdr:nvSpPr>
        <xdr:cNvPr id="32" name="pole tekstowe 31">
          <a:extLst>
            <a:ext uri="{FF2B5EF4-FFF2-40B4-BE49-F238E27FC236}">
              <a16:creationId xmlns:a16="http://schemas.microsoft.com/office/drawing/2014/main" id="{00000000-0008-0000-0000-000020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72</xdr:row>
      <xdr:rowOff>0</xdr:rowOff>
    </xdr:from>
    <xdr:ext cx="178372" cy="264560"/>
    <xdr:sp macro="" textlink="">
      <xdr:nvSpPr>
        <xdr:cNvPr id="33" name="pole tekstowe 32">
          <a:extLst>
            <a:ext uri="{FF2B5EF4-FFF2-40B4-BE49-F238E27FC236}">
              <a16:creationId xmlns:a16="http://schemas.microsoft.com/office/drawing/2014/main" id="{00000000-0008-0000-0000-000021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72</xdr:row>
      <xdr:rowOff>0</xdr:rowOff>
    </xdr:from>
    <xdr:ext cx="178372" cy="264560"/>
    <xdr:sp macro="" textlink="">
      <xdr:nvSpPr>
        <xdr:cNvPr id="34" name="pole tekstowe 33">
          <a:extLst>
            <a:ext uri="{FF2B5EF4-FFF2-40B4-BE49-F238E27FC236}">
              <a16:creationId xmlns:a16="http://schemas.microsoft.com/office/drawing/2014/main" id="{00000000-0008-0000-0000-00002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72</xdr:row>
      <xdr:rowOff>0</xdr:rowOff>
    </xdr:from>
    <xdr:ext cx="178372" cy="264560"/>
    <xdr:sp macro="" textlink="">
      <xdr:nvSpPr>
        <xdr:cNvPr id="35" name="pole tekstowe 34">
          <a:extLst>
            <a:ext uri="{FF2B5EF4-FFF2-40B4-BE49-F238E27FC236}">
              <a16:creationId xmlns:a16="http://schemas.microsoft.com/office/drawing/2014/main" id="{00000000-0008-0000-0000-000023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72</xdr:row>
      <xdr:rowOff>0</xdr:rowOff>
    </xdr:from>
    <xdr:ext cx="178372" cy="264560"/>
    <xdr:sp macro="" textlink="">
      <xdr:nvSpPr>
        <xdr:cNvPr id="36" name="pole tekstowe 35">
          <a:extLst>
            <a:ext uri="{FF2B5EF4-FFF2-40B4-BE49-F238E27FC236}">
              <a16:creationId xmlns:a16="http://schemas.microsoft.com/office/drawing/2014/main" id="{00000000-0008-0000-0000-000024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72</xdr:row>
      <xdr:rowOff>0</xdr:rowOff>
    </xdr:from>
    <xdr:ext cx="178372" cy="264560"/>
    <xdr:sp macro="" textlink="">
      <xdr:nvSpPr>
        <xdr:cNvPr id="37" name="pole tekstowe 36">
          <a:extLst>
            <a:ext uri="{FF2B5EF4-FFF2-40B4-BE49-F238E27FC236}">
              <a16:creationId xmlns:a16="http://schemas.microsoft.com/office/drawing/2014/main" id="{00000000-0008-0000-0000-000025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72</xdr:row>
      <xdr:rowOff>0</xdr:rowOff>
    </xdr:from>
    <xdr:ext cx="178372" cy="264560"/>
    <xdr:sp macro="" textlink="">
      <xdr:nvSpPr>
        <xdr:cNvPr id="38" name="pole tekstowe 37">
          <a:extLst>
            <a:ext uri="{FF2B5EF4-FFF2-40B4-BE49-F238E27FC236}">
              <a16:creationId xmlns:a16="http://schemas.microsoft.com/office/drawing/2014/main" id="{00000000-0008-0000-0000-000026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72</xdr:row>
      <xdr:rowOff>0</xdr:rowOff>
    </xdr:from>
    <xdr:ext cx="178372" cy="264560"/>
    <xdr:sp macro="" textlink="">
      <xdr:nvSpPr>
        <xdr:cNvPr id="39" name="pole tekstowe 38">
          <a:extLst>
            <a:ext uri="{FF2B5EF4-FFF2-40B4-BE49-F238E27FC236}">
              <a16:creationId xmlns:a16="http://schemas.microsoft.com/office/drawing/2014/main" id="{00000000-0008-0000-0000-00002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72</xdr:row>
      <xdr:rowOff>0</xdr:rowOff>
    </xdr:from>
    <xdr:ext cx="178372" cy="264560"/>
    <xdr:sp macro="" textlink="">
      <xdr:nvSpPr>
        <xdr:cNvPr id="40" name="pole tekstowe 39">
          <a:extLst>
            <a:ext uri="{FF2B5EF4-FFF2-40B4-BE49-F238E27FC236}">
              <a16:creationId xmlns:a16="http://schemas.microsoft.com/office/drawing/2014/main" id="{00000000-0008-0000-0000-000028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72</xdr:row>
      <xdr:rowOff>0</xdr:rowOff>
    </xdr:from>
    <xdr:ext cx="178372" cy="264560"/>
    <xdr:sp macro="" textlink="">
      <xdr:nvSpPr>
        <xdr:cNvPr id="41" name="pole tekstowe 40">
          <a:extLst>
            <a:ext uri="{FF2B5EF4-FFF2-40B4-BE49-F238E27FC236}">
              <a16:creationId xmlns:a16="http://schemas.microsoft.com/office/drawing/2014/main" id="{00000000-0008-0000-0000-000029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115</xdr:row>
      <xdr:rowOff>0</xdr:rowOff>
    </xdr:from>
    <xdr:ext cx="178372" cy="264560"/>
    <xdr:sp macro="" textlink="">
      <xdr:nvSpPr>
        <xdr:cNvPr id="42" name="pole tekstowe 41">
          <a:extLst>
            <a:ext uri="{FF2B5EF4-FFF2-40B4-BE49-F238E27FC236}">
              <a16:creationId xmlns:a16="http://schemas.microsoft.com/office/drawing/2014/main" id="{00000000-0008-0000-0000-00002A000000}"/>
            </a:ext>
          </a:extLst>
        </xdr:cNvPr>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115</xdr:row>
      <xdr:rowOff>0</xdr:rowOff>
    </xdr:from>
    <xdr:ext cx="178372" cy="264560"/>
    <xdr:sp macro="" textlink="">
      <xdr:nvSpPr>
        <xdr:cNvPr id="43" name="pole tekstowe 42">
          <a:extLst>
            <a:ext uri="{FF2B5EF4-FFF2-40B4-BE49-F238E27FC236}">
              <a16:creationId xmlns:a16="http://schemas.microsoft.com/office/drawing/2014/main" id="{00000000-0008-0000-0000-00002B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115</xdr:row>
      <xdr:rowOff>0</xdr:rowOff>
    </xdr:from>
    <xdr:ext cx="178372" cy="264560"/>
    <xdr:sp macro="" textlink="">
      <xdr:nvSpPr>
        <xdr:cNvPr id="44" name="pole tekstowe 43">
          <a:extLst>
            <a:ext uri="{FF2B5EF4-FFF2-40B4-BE49-F238E27FC236}">
              <a16:creationId xmlns:a16="http://schemas.microsoft.com/office/drawing/2014/main" id="{00000000-0008-0000-0000-00002C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115</xdr:row>
      <xdr:rowOff>0</xdr:rowOff>
    </xdr:from>
    <xdr:ext cx="178372" cy="264560"/>
    <xdr:sp macro="" textlink="">
      <xdr:nvSpPr>
        <xdr:cNvPr id="45" name="pole tekstowe 44">
          <a:extLst>
            <a:ext uri="{FF2B5EF4-FFF2-40B4-BE49-F238E27FC236}">
              <a16:creationId xmlns:a16="http://schemas.microsoft.com/office/drawing/2014/main" id="{00000000-0008-0000-0000-00002D000000}"/>
            </a:ext>
          </a:extLst>
        </xdr:cNvPr>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115</xdr:row>
      <xdr:rowOff>0</xdr:rowOff>
    </xdr:from>
    <xdr:ext cx="178372" cy="264560"/>
    <xdr:sp macro="" textlink="">
      <xdr:nvSpPr>
        <xdr:cNvPr id="46" name="pole tekstowe 45">
          <a:extLst>
            <a:ext uri="{FF2B5EF4-FFF2-40B4-BE49-F238E27FC236}">
              <a16:creationId xmlns:a16="http://schemas.microsoft.com/office/drawing/2014/main" id="{00000000-0008-0000-0000-00002E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115</xdr:row>
      <xdr:rowOff>0</xdr:rowOff>
    </xdr:from>
    <xdr:ext cx="178372" cy="264560"/>
    <xdr:sp macro="" textlink="">
      <xdr:nvSpPr>
        <xdr:cNvPr id="47" name="pole tekstowe 46">
          <a:extLst>
            <a:ext uri="{FF2B5EF4-FFF2-40B4-BE49-F238E27FC236}">
              <a16:creationId xmlns:a16="http://schemas.microsoft.com/office/drawing/2014/main" id="{00000000-0008-0000-0000-00002F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115</xdr:row>
      <xdr:rowOff>0</xdr:rowOff>
    </xdr:from>
    <xdr:ext cx="178372" cy="264560"/>
    <xdr:sp macro="" textlink="">
      <xdr:nvSpPr>
        <xdr:cNvPr id="48" name="pole tekstowe 47">
          <a:extLst>
            <a:ext uri="{FF2B5EF4-FFF2-40B4-BE49-F238E27FC236}">
              <a16:creationId xmlns:a16="http://schemas.microsoft.com/office/drawing/2014/main" id="{00000000-0008-0000-0000-000030000000}"/>
            </a:ext>
          </a:extLst>
        </xdr:cNvPr>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115</xdr:row>
      <xdr:rowOff>0</xdr:rowOff>
    </xdr:from>
    <xdr:ext cx="178372" cy="264560"/>
    <xdr:sp macro="" textlink="">
      <xdr:nvSpPr>
        <xdr:cNvPr id="49" name="pole tekstowe 48">
          <a:extLst>
            <a:ext uri="{FF2B5EF4-FFF2-40B4-BE49-F238E27FC236}">
              <a16:creationId xmlns:a16="http://schemas.microsoft.com/office/drawing/2014/main" id="{00000000-0008-0000-0000-000031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115</xdr:row>
      <xdr:rowOff>0</xdr:rowOff>
    </xdr:from>
    <xdr:ext cx="178372" cy="264560"/>
    <xdr:sp macro="" textlink="">
      <xdr:nvSpPr>
        <xdr:cNvPr id="50" name="pole tekstowe 49">
          <a:extLst>
            <a:ext uri="{FF2B5EF4-FFF2-40B4-BE49-F238E27FC236}">
              <a16:creationId xmlns:a16="http://schemas.microsoft.com/office/drawing/2014/main" id="{00000000-0008-0000-0000-000032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115</xdr:row>
      <xdr:rowOff>0</xdr:rowOff>
    </xdr:from>
    <xdr:ext cx="178372" cy="264560"/>
    <xdr:sp macro="" textlink="">
      <xdr:nvSpPr>
        <xdr:cNvPr id="51" name="pole tekstowe 50">
          <a:extLst>
            <a:ext uri="{FF2B5EF4-FFF2-40B4-BE49-F238E27FC236}">
              <a16:creationId xmlns:a16="http://schemas.microsoft.com/office/drawing/2014/main" id="{00000000-0008-0000-0000-000033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115</xdr:row>
      <xdr:rowOff>0</xdr:rowOff>
    </xdr:from>
    <xdr:ext cx="178372" cy="264560"/>
    <xdr:sp macro="" textlink="">
      <xdr:nvSpPr>
        <xdr:cNvPr id="52" name="pole tekstowe 51">
          <a:extLst>
            <a:ext uri="{FF2B5EF4-FFF2-40B4-BE49-F238E27FC236}">
              <a16:creationId xmlns:a16="http://schemas.microsoft.com/office/drawing/2014/main" id="{00000000-0008-0000-0000-000034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115</xdr:row>
      <xdr:rowOff>0</xdr:rowOff>
    </xdr:from>
    <xdr:ext cx="178372" cy="264560"/>
    <xdr:sp macro="" textlink="">
      <xdr:nvSpPr>
        <xdr:cNvPr id="53" name="pole tekstowe 52">
          <a:extLst>
            <a:ext uri="{FF2B5EF4-FFF2-40B4-BE49-F238E27FC236}">
              <a16:creationId xmlns:a16="http://schemas.microsoft.com/office/drawing/2014/main" id="{00000000-0008-0000-0000-000035000000}"/>
            </a:ext>
          </a:extLst>
        </xdr:cNvPr>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115</xdr:row>
      <xdr:rowOff>0</xdr:rowOff>
    </xdr:from>
    <xdr:ext cx="178372" cy="264560"/>
    <xdr:sp macro="" textlink="">
      <xdr:nvSpPr>
        <xdr:cNvPr id="54" name="pole tekstowe 53">
          <a:extLst>
            <a:ext uri="{FF2B5EF4-FFF2-40B4-BE49-F238E27FC236}">
              <a16:creationId xmlns:a16="http://schemas.microsoft.com/office/drawing/2014/main" id="{00000000-0008-0000-0000-000036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115</xdr:row>
      <xdr:rowOff>0</xdr:rowOff>
    </xdr:from>
    <xdr:ext cx="178372" cy="264560"/>
    <xdr:sp macro="" textlink="">
      <xdr:nvSpPr>
        <xdr:cNvPr id="55" name="pole tekstowe 54">
          <a:extLst>
            <a:ext uri="{FF2B5EF4-FFF2-40B4-BE49-F238E27FC236}">
              <a16:creationId xmlns:a16="http://schemas.microsoft.com/office/drawing/2014/main" id="{00000000-0008-0000-0000-000037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115</xdr:row>
      <xdr:rowOff>0</xdr:rowOff>
    </xdr:from>
    <xdr:ext cx="178372" cy="264560"/>
    <xdr:sp macro="" textlink="">
      <xdr:nvSpPr>
        <xdr:cNvPr id="56" name="pole tekstowe 55">
          <a:extLst>
            <a:ext uri="{FF2B5EF4-FFF2-40B4-BE49-F238E27FC236}">
              <a16:creationId xmlns:a16="http://schemas.microsoft.com/office/drawing/2014/main" id="{00000000-0008-0000-0000-000038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115</xdr:row>
      <xdr:rowOff>0</xdr:rowOff>
    </xdr:from>
    <xdr:ext cx="178372" cy="264560"/>
    <xdr:sp macro="" textlink="">
      <xdr:nvSpPr>
        <xdr:cNvPr id="57" name="pole tekstowe 56">
          <a:extLst>
            <a:ext uri="{FF2B5EF4-FFF2-40B4-BE49-F238E27FC236}">
              <a16:creationId xmlns:a16="http://schemas.microsoft.com/office/drawing/2014/main" id="{00000000-0008-0000-0000-000039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115</xdr:row>
      <xdr:rowOff>0</xdr:rowOff>
    </xdr:from>
    <xdr:ext cx="178372" cy="264560"/>
    <xdr:sp macro="" textlink="">
      <xdr:nvSpPr>
        <xdr:cNvPr id="58" name="pole tekstowe 57">
          <a:extLst>
            <a:ext uri="{FF2B5EF4-FFF2-40B4-BE49-F238E27FC236}">
              <a16:creationId xmlns:a16="http://schemas.microsoft.com/office/drawing/2014/main" id="{00000000-0008-0000-0000-00003A000000}"/>
            </a:ext>
          </a:extLst>
        </xdr:cNvPr>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115</xdr:row>
      <xdr:rowOff>0</xdr:rowOff>
    </xdr:from>
    <xdr:ext cx="178372" cy="264560"/>
    <xdr:sp macro="" textlink="">
      <xdr:nvSpPr>
        <xdr:cNvPr id="59" name="pole tekstowe 58">
          <a:extLst>
            <a:ext uri="{FF2B5EF4-FFF2-40B4-BE49-F238E27FC236}">
              <a16:creationId xmlns:a16="http://schemas.microsoft.com/office/drawing/2014/main" id="{00000000-0008-0000-0000-00003B000000}"/>
            </a:ext>
          </a:extLst>
        </xdr:cNvPr>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115</xdr:row>
      <xdr:rowOff>0</xdr:rowOff>
    </xdr:from>
    <xdr:ext cx="178372" cy="264560"/>
    <xdr:sp macro="" textlink="">
      <xdr:nvSpPr>
        <xdr:cNvPr id="60" name="pole tekstowe 59">
          <a:extLst>
            <a:ext uri="{FF2B5EF4-FFF2-40B4-BE49-F238E27FC236}">
              <a16:creationId xmlns:a16="http://schemas.microsoft.com/office/drawing/2014/main" id="{00000000-0008-0000-0000-00003C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115</xdr:row>
      <xdr:rowOff>0</xdr:rowOff>
    </xdr:from>
    <xdr:ext cx="178372" cy="264560"/>
    <xdr:sp macro="" textlink="">
      <xdr:nvSpPr>
        <xdr:cNvPr id="61" name="pole tekstowe 60">
          <a:extLst>
            <a:ext uri="{FF2B5EF4-FFF2-40B4-BE49-F238E27FC236}">
              <a16:creationId xmlns:a16="http://schemas.microsoft.com/office/drawing/2014/main" id="{00000000-0008-0000-0000-00003D000000}"/>
            </a:ext>
          </a:extLst>
        </xdr:cNvPr>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W191"/>
  <sheetViews>
    <sheetView tabSelected="1" zoomScale="90" zoomScaleNormal="90" zoomScaleSheetLayoutView="100" workbookViewId="0">
      <selection activeCell="B5" sqref="B5:F5"/>
    </sheetView>
  </sheetViews>
  <sheetFormatPr defaultRowHeight="15" x14ac:dyDescent="0.25"/>
  <cols>
    <col min="2" max="2" width="5.28515625" customWidth="1"/>
    <col min="5" max="5" width="9.140625" customWidth="1"/>
    <col min="6" max="6" width="15.28515625" customWidth="1"/>
    <col min="7" max="7" width="13" customWidth="1"/>
    <col min="9" max="9" width="2.140625" customWidth="1"/>
    <col min="10" max="10" width="8.7109375" customWidth="1"/>
    <col min="11" max="11" width="2.42578125" customWidth="1"/>
    <col min="12" max="12" width="16.7109375" customWidth="1"/>
    <col min="13" max="20" width="11.42578125" customWidth="1"/>
    <col min="22" max="22" width="22.140625" customWidth="1"/>
    <col min="259" max="259" width="5.28515625" customWidth="1"/>
    <col min="262" max="262" width="9.140625" customWidth="1"/>
    <col min="264" max="264" width="13" customWidth="1"/>
    <col min="266" max="266" width="2.140625" customWidth="1"/>
    <col min="267" max="267" width="8.7109375" customWidth="1"/>
    <col min="268" max="268" width="2.42578125" customWidth="1"/>
    <col min="269" max="269" width="16.7109375" customWidth="1"/>
    <col min="270" max="275" width="11.42578125" customWidth="1"/>
    <col min="277" max="277" width="9.85546875" customWidth="1"/>
    <col min="278" max="278" width="11.42578125" customWidth="1"/>
    <col min="515" max="515" width="5.28515625" customWidth="1"/>
    <col min="518" max="518" width="9.140625" customWidth="1"/>
    <col min="520" max="520" width="13" customWidth="1"/>
    <col min="522" max="522" width="2.140625" customWidth="1"/>
    <col min="523" max="523" width="8.7109375" customWidth="1"/>
    <col min="524" max="524" width="2.42578125" customWidth="1"/>
    <col min="525" max="525" width="16.7109375" customWidth="1"/>
    <col min="526" max="531" width="11.42578125" customWidth="1"/>
    <col min="533" max="533" width="9.85546875" customWidth="1"/>
    <col min="534" max="534" width="11.42578125" customWidth="1"/>
    <col min="771" max="771" width="5.28515625" customWidth="1"/>
    <col min="774" max="774" width="9.140625" customWidth="1"/>
    <col min="776" max="776" width="13" customWidth="1"/>
    <col min="778" max="778" width="2.140625" customWidth="1"/>
    <col min="779" max="779" width="8.7109375" customWidth="1"/>
    <col min="780" max="780" width="2.42578125" customWidth="1"/>
    <col min="781" max="781" width="16.7109375" customWidth="1"/>
    <col min="782" max="787" width="11.42578125" customWidth="1"/>
    <col min="789" max="789" width="9.85546875" customWidth="1"/>
    <col min="790" max="790" width="11.42578125" customWidth="1"/>
    <col min="1027" max="1027" width="5.28515625" customWidth="1"/>
    <col min="1030" max="1030" width="9.140625" customWidth="1"/>
    <col min="1032" max="1032" width="13" customWidth="1"/>
    <col min="1034" max="1034" width="2.140625" customWidth="1"/>
    <col min="1035" max="1035" width="8.7109375" customWidth="1"/>
    <col min="1036" max="1036" width="2.42578125" customWidth="1"/>
    <col min="1037" max="1037" width="16.7109375" customWidth="1"/>
    <col min="1038" max="1043" width="11.42578125" customWidth="1"/>
    <col min="1045" max="1045" width="9.85546875" customWidth="1"/>
    <col min="1046" max="1046" width="11.42578125" customWidth="1"/>
    <col min="1283" max="1283" width="5.28515625" customWidth="1"/>
    <col min="1286" max="1286" width="9.140625" customWidth="1"/>
    <col min="1288" max="1288" width="13" customWidth="1"/>
    <col min="1290" max="1290" width="2.140625" customWidth="1"/>
    <col min="1291" max="1291" width="8.7109375" customWidth="1"/>
    <col min="1292" max="1292" width="2.42578125" customWidth="1"/>
    <col min="1293" max="1293" width="16.7109375" customWidth="1"/>
    <col min="1294" max="1299" width="11.42578125" customWidth="1"/>
    <col min="1301" max="1301" width="9.85546875" customWidth="1"/>
    <col min="1302" max="1302" width="11.42578125" customWidth="1"/>
    <col min="1539" max="1539" width="5.28515625" customWidth="1"/>
    <col min="1542" max="1542" width="9.140625" customWidth="1"/>
    <col min="1544" max="1544" width="13" customWidth="1"/>
    <col min="1546" max="1546" width="2.140625" customWidth="1"/>
    <col min="1547" max="1547" width="8.7109375" customWidth="1"/>
    <col min="1548" max="1548" width="2.42578125" customWidth="1"/>
    <col min="1549" max="1549" width="16.7109375" customWidth="1"/>
    <col min="1550" max="1555" width="11.42578125" customWidth="1"/>
    <col min="1557" max="1557" width="9.85546875" customWidth="1"/>
    <col min="1558" max="1558" width="11.42578125" customWidth="1"/>
    <col min="1795" max="1795" width="5.28515625" customWidth="1"/>
    <col min="1798" max="1798" width="9.140625" customWidth="1"/>
    <col min="1800" max="1800" width="13" customWidth="1"/>
    <col min="1802" max="1802" width="2.140625" customWidth="1"/>
    <col min="1803" max="1803" width="8.7109375" customWidth="1"/>
    <col min="1804" max="1804" width="2.42578125" customWidth="1"/>
    <col min="1805" max="1805" width="16.7109375" customWidth="1"/>
    <col min="1806" max="1811" width="11.42578125" customWidth="1"/>
    <col min="1813" max="1813" width="9.85546875" customWidth="1"/>
    <col min="1814" max="1814" width="11.42578125" customWidth="1"/>
    <col min="2051" max="2051" width="5.28515625" customWidth="1"/>
    <col min="2054" max="2054" width="9.140625" customWidth="1"/>
    <col min="2056" max="2056" width="13" customWidth="1"/>
    <col min="2058" max="2058" width="2.140625" customWidth="1"/>
    <col min="2059" max="2059" width="8.7109375" customWidth="1"/>
    <col min="2060" max="2060" width="2.42578125" customWidth="1"/>
    <col min="2061" max="2061" width="16.7109375" customWidth="1"/>
    <col min="2062" max="2067" width="11.42578125" customWidth="1"/>
    <col min="2069" max="2069" width="9.85546875" customWidth="1"/>
    <col min="2070" max="2070" width="11.42578125" customWidth="1"/>
    <col min="2307" max="2307" width="5.28515625" customWidth="1"/>
    <col min="2310" max="2310" width="9.140625" customWidth="1"/>
    <col min="2312" max="2312" width="13" customWidth="1"/>
    <col min="2314" max="2314" width="2.140625" customWidth="1"/>
    <col min="2315" max="2315" width="8.7109375" customWidth="1"/>
    <col min="2316" max="2316" width="2.42578125" customWidth="1"/>
    <col min="2317" max="2317" width="16.7109375" customWidth="1"/>
    <col min="2318" max="2323" width="11.42578125" customWidth="1"/>
    <col min="2325" max="2325" width="9.85546875" customWidth="1"/>
    <col min="2326" max="2326" width="11.42578125" customWidth="1"/>
    <col min="2563" max="2563" width="5.28515625" customWidth="1"/>
    <col min="2566" max="2566" width="9.140625" customWidth="1"/>
    <col min="2568" max="2568" width="13" customWidth="1"/>
    <col min="2570" max="2570" width="2.140625" customWidth="1"/>
    <col min="2571" max="2571" width="8.7109375" customWidth="1"/>
    <col min="2572" max="2572" width="2.42578125" customWidth="1"/>
    <col min="2573" max="2573" width="16.7109375" customWidth="1"/>
    <col min="2574" max="2579" width="11.42578125" customWidth="1"/>
    <col min="2581" max="2581" width="9.85546875" customWidth="1"/>
    <col min="2582" max="2582" width="11.42578125" customWidth="1"/>
    <col min="2819" max="2819" width="5.28515625" customWidth="1"/>
    <col min="2822" max="2822" width="9.140625" customWidth="1"/>
    <col min="2824" max="2824" width="13" customWidth="1"/>
    <col min="2826" max="2826" width="2.140625" customWidth="1"/>
    <col min="2827" max="2827" width="8.7109375" customWidth="1"/>
    <col min="2828" max="2828" width="2.42578125" customWidth="1"/>
    <col min="2829" max="2829" width="16.7109375" customWidth="1"/>
    <col min="2830" max="2835" width="11.42578125" customWidth="1"/>
    <col min="2837" max="2837" width="9.85546875" customWidth="1"/>
    <col min="2838" max="2838" width="11.42578125" customWidth="1"/>
    <col min="3075" max="3075" width="5.28515625" customWidth="1"/>
    <col min="3078" max="3078" width="9.140625" customWidth="1"/>
    <col min="3080" max="3080" width="13" customWidth="1"/>
    <col min="3082" max="3082" width="2.140625" customWidth="1"/>
    <col min="3083" max="3083" width="8.7109375" customWidth="1"/>
    <col min="3084" max="3084" width="2.42578125" customWidth="1"/>
    <col min="3085" max="3085" width="16.7109375" customWidth="1"/>
    <col min="3086" max="3091" width="11.42578125" customWidth="1"/>
    <col min="3093" max="3093" width="9.85546875" customWidth="1"/>
    <col min="3094" max="3094" width="11.42578125" customWidth="1"/>
    <col min="3331" max="3331" width="5.28515625" customWidth="1"/>
    <col min="3334" max="3334" width="9.140625" customWidth="1"/>
    <col min="3336" max="3336" width="13" customWidth="1"/>
    <col min="3338" max="3338" width="2.140625" customWidth="1"/>
    <col min="3339" max="3339" width="8.7109375" customWidth="1"/>
    <col min="3340" max="3340" width="2.42578125" customWidth="1"/>
    <col min="3341" max="3341" width="16.7109375" customWidth="1"/>
    <col min="3342" max="3347" width="11.42578125" customWidth="1"/>
    <col min="3349" max="3349" width="9.85546875" customWidth="1"/>
    <col min="3350" max="3350" width="11.42578125" customWidth="1"/>
    <col min="3587" max="3587" width="5.28515625" customWidth="1"/>
    <col min="3590" max="3590" width="9.140625" customWidth="1"/>
    <col min="3592" max="3592" width="13" customWidth="1"/>
    <col min="3594" max="3594" width="2.140625" customWidth="1"/>
    <col min="3595" max="3595" width="8.7109375" customWidth="1"/>
    <col min="3596" max="3596" width="2.42578125" customWidth="1"/>
    <col min="3597" max="3597" width="16.7109375" customWidth="1"/>
    <col min="3598" max="3603" width="11.42578125" customWidth="1"/>
    <col min="3605" max="3605" width="9.85546875" customWidth="1"/>
    <col min="3606" max="3606" width="11.42578125" customWidth="1"/>
    <col min="3843" max="3843" width="5.28515625" customWidth="1"/>
    <col min="3846" max="3846" width="9.140625" customWidth="1"/>
    <col min="3848" max="3848" width="13" customWidth="1"/>
    <col min="3850" max="3850" width="2.140625" customWidth="1"/>
    <col min="3851" max="3851" width="8.7109375" customWidth="1"/>
    <col min="3852" max="3852" width="2.42578125" customWidth="1"/>
    <col min="3853" max="3853" width="16.7109375" customWidth="1"/>
    <col min="3854" max="3859" width="11.42578125" customWidth="1"/>
    <col min="3861" max="3861" width="9.85546875" customWidth="1"/>
    <col min="3862" max="3862" width="11.42578125" customWidth="1"/>
    <col min="4099" max="4099" width="5.28515625" customWidth="1"/>
    <col min="4102" max="4102" width="9.140625" customWidth="1"/>
    <col min="4104" max="4104" width="13" customWidth="1"/>
    <col min="4106" max="4106" width="2.140625" customWidth="1"/>
    <col min="4107" max="4107" width="8.7109375" customWidth="1"/>
    <col min="4108" max="4108" width="2.42578125" customWidth="1"/>
    <col min="4109" max="4109" width="16.7109375" customWidth="1"/>
    <col min="4110" max="4115" width="11.42578125" customWidth="1"/>
    <col min="4117" max="4117" width="9.85546875" customWidth="1"/>
    <col min="4118" max="4118" width="11.42578125" customWidth="1"/>
    <col min="4355" max="4355" width="5.28515625" customWidth="1"/>
    <col min="4358" max="4358" width="9.140625" customWidth="1"/>
    <col min="4360" max="4360" width="13" customWidth="1"/>
    <col min="4362" max="4362" width="2.140625" customWidth="1"/>
    <col min="4363" max="4363" width="8.7109375" customWidth="1"/>
    <col min="4364" max="4364" width="2.42578125" customWidth="1"/>
    <col min="4365" max="4365" width="16.7109375" customWidth="1"/>
    <col min="4366" max="4371" width="11.42578125" customWidth="1"/>
    <col min="4373" max="4373" width="9.85546875" customWidth="1"/>
    <col min="4374" max="4374" width="11.42578125" customWidth="1"/>
    <col min="4611" max="4611" width="5.28515625" customWidth="1"/>
    <col min="4614" max="4614" width="9.140625" customWidth="1"/>
    <col min="4616" max="4616" width="13" customWidth="1"/>
    <col min="4618" max="4618" width="2.140625" customWidth="1"/>
    <col min="4619" max="4619" width="8.7109375" customWidth="1"/>
    <col min="4620" max="4620" width="2.42578125" customWidth="1"/>
    <col min="4621" max="4621" width="16.7109375" customWidth="1"/>
    <col min="4622" max="4627" width="11.42578125" customWidth="1"/>
    <col min="4629" max="4629" width="9.85546875" customWidth="1"/>
    <col min="4630" max="4630" width="11.42578125" customWidth="1"/>
    <col min="4867" max="4867" width="5.28515625" customWidth="1"/>
    <col min="4870" max="4870" width="9.140625" customWidth="1"/>
    <col min="4872" max="4872" width="13" customWidth="1"/>
    <col min="4874" max="4874" width="2.140625" customWidth="1"/>
    <col min="4875" max="4875" width="8.7109375" customWidth="1"/>
    <col min="4876" max="4876" width="2.42578125" customWidth="1"/>
    <col min="4877" max="4877" width="16.7109375" customWidth="1"/>
    <col min="4878" max="4883" width="11.42578125" customWidth="1"/>
    <col min="4885" max="4885" width="9.85546875" customWidth="1"/>
    <col min="4886" max="4886" width="11.42578125" customWidth="1"/>
    <col min="5123" max="5123" width="5.28515625" customWidth="1"/>
    <col min="5126" max="5126" width="9.140625" customWidth="1"/>
    <col min="5128" max="5128" width="13" customWidth="1"/>
    <col min="5130" max="5130" width="2.140625" customWidth="1"/>
    <col min="5131" max="5131" width="8.7109375" customWidth="1"/>
    <col min="5132" max="5132" width="2.42578125" customWidth="1"/>
    <col min="5133" max="5133" width="16.7109375" customWidth="1"/>
    <col min="5134" max="5139" width="11.42578125" customWidth="1"/>
    <col min="5141" max="5141" width="9.85546875" customWidth="1"/>
    <col min="5142" max="5142" width="11.42578125" customWidth="1"/>
    <col min="5379" max="5379" width="5.28515625" customWidth="1"/>
    <col min="5382" max="5382" width="9.140625" customWidth="1"/>
    <col min="5384" max="5384" width="13" customWidth="1"/>
    <col min="5386" max="5386" width="2.140625" customWidth="1"/>
    <col min="5387" max="5387" width="8.7109375" customWidth="1"/>
    <col min="5388" max="5388" width="2.42578125" customWidth="1"/>
    <col min="5389" max="5389" width="16.7109375" customWidth="1"/>
    <col min="5390" max="5395" width="11.42578125" customWidth="1"/>
    <col min="5397" max="5397" width="9.85546875" customWidth="1"/>
    <col min="5398" max="5398" width="11.42578125" customWidth="1"/>
    <col min="5635" max="5635" width="5.28515625" customWidth="1"/>
    <col min="5638" max="5638" width="9.140625" customWidth="1"/>
    <col min="5640" max="5640" width="13" customWidth="1"/>
    <col min="5642" max="5642" width="2.140625" customWidth="1"/>
    <col min="5643" max="5643" width="8.7109375" customWidth="1"/>
    <col min="5644" max="5644" width="2.42578125" customWidth="1"/>
    <col min="5645" max="5645" width="16.7109375" customWidth="1"/>
    <col min="5646" max="5651" width="11.42578125" customWidth="1"/>
    <col min="5653" max="5653" width="9.85546875" customWidth="1"/>
    <col min="5654" max="5654" width="11.42578125" customWidth="1"/>
    <col min="5891" max="5891" width="5.28515625" customWidth="1"/>
    <col min="5894" max="5894" width="9.140625" customWidth="1"/>
    <col min="5896" max="5896" width="13" customWidth="1"/>
    <col min="5898" max="5898" width="2.140625" customWidth="1"/>
    <col min="5899" max="5899" width="8.7109375" customWidth="1"/>
    <col min="5900" max="5900" width="2.42578125" customWidth="1"/>
    <col min="5901" max="5901" width="16.7109375" customWidth="1"/>
    <col min="5902" max="5907" width="11.42578125" customWidth="1"/>
    <col min="5909" max="5909" width="9.85546875" customWidth="1"/>
    <col min="5910" max="5910" width="11.42578125" customWidth="1"/>
    <col min="6147" max="6147" width="5.28515625" customWidth="1"/>
    <col min="6150" max="6150" width="9.140625" customWidth="1"/>
    <col min="6152" max="6152" width="13" customWidth="1"/>
    <col min="6154" max="6154" width="2.140625" customWidth="1"/>
    <col min="6155" max="6155" width="8.7109375" customWidth="1"/>
    <col min="6156" max="6156" width="2.42578125" customWidth="1"/>
    <col min="6157" max="6157" width="16.7109375" customWidth="1"/>
    <col min="6158" max="6163" width="11.42578125" customWidth="1"/>
    <col min="6165" max="6165" width="9.85546875" customWidth="1"/>
    <col min="6166" max="6166" width="11.42578125" customWidth="1"/>
    <col min="6403" max="6403" width="5.28515625" customWidth="1"/>
    <col min="6406" max="6406" width="9.140625" customWidth="1"/>
    <col min="6408" max="6408" width="13" customWidth="1"/>
    <col min="6410" max="6410" width="2.140625" customWidth="1"/>
    <col min="6411" max="6411" width="8.7109375" customWidth="1"/>
    <col min="6412" max="6412" width="2.42578125" customWidth="1"/>
    <col min="6413" max="6413" width="16.7109375" customWidth="1"/>
    <col min="6414" max="6419" width="11.42578125" customWidth="1"/>
    <col min="6421" max="6421" width="9.85546875" customWidth="1"/>
    <col min="6422" max="6422" width="11.42578125" customWidth="1"/>
    <col min="6659" max="6659" width="5.28515625" customWidth="1"/>
    <col min="6662" max="6662" width="9.140625" customWidth="1"/>
    <col min="6664" max="6664" width="13" customWidth="1"/>
    <col min="6666" max="6666" width="2.140625" customWidth="1"/>
    <col min="6667" max="6667" width="8.7109375" customWidth="1"/>
    <col min="6668" max="6668" width="2.42578125" customWidth="1"/>
    <col min="6669" max="6669" width="16.7109375" customWidth="1"/>
    <col min="6670" max="6675" width="11.42578125" customWidth="1"/>
    <col min="6677" max="6677" width="9.85546875" customWidth="1"/>
    <col min="6678" max="6678" width="11.42578125" customWidth="1"/>
    <col min="6915" max="6915" width="5.28515625" customWidth="1"/>
    <col min="6918" max="6918" width="9.140625" customWidth="1"/>
    <col min="6920" max="6920" width="13" customWidth="1"/>
    <col min="6922" max="6922" width="2.140625" customWidth="1"/>
    <col min="6923" max="6923" width="8.7109375" customWidth="1"/>
    <col min="6924" max="6924" width="2.42578125" customWidth="1"/>
    <col min="6925" max="6925" width="16.7109375" customWidth="1"/>
    <col min="6926" max="6931" width="11.42578125" customWidth="1"/>
    <col min="6933" max="6933" width="9.85546875" customWidth="1"/>
    <col min="6934" max="6934" width="11.42578125" customWidth="1"/>
    <col min="7171" max="7171" width="5.28515625" customWidth="1"/>
    <col min="7174" max="7174" width="9.140625" customWidth="1"/>
    <col min="7176" max="7176" width="13" customWidth="1"/>
    <col min="7178" max="7178" width="2.140625" customWidth="1"/>
    <col min="7179" max="7179" width="8.7109375" customWidth="1"/>
    <col min="7180" max="7180" width="2.42578125" customWidth="1"/>
    <col min="7181" max="7181" width="16.7109375" customWidth="1"/>
    <col min="7182" max="7187" width="11.42578125" customWidth="1"/>
    <col min="7189" max="7189" width="9.85546875" customWidth="1"/>
    <col min="7190" max="7190" width="11.42578125" customWidth="1"/>
    <col min="7427" max="7427" width="5.28515625" customWidth="1"/>
    <col min="7430" max="7430" width="9.140625" customWidth="1"/>
    <col min="7432" max="7432" width="13" customWidth="1"/>
    <col min="7434" max="7434" width="2.140625" customWidth="1"/>
    <col min="7435" max="7435" width="8.7109375" customWidth="1"/>
    <col min="7436" max="7436" width="2.42578125" customWidth="1"/>
    <col min="7437" max="7437" width="16.7109375" customWidth="1"/>
    <col min="7438" max="7443" width="11.42578125" customWidth="1"/>
    <col min="7445" max="7445" width="9.85546875" customWidth="1"/>
    <col min="7446" max="7446" width="11.42578125" customWidth="1"/>
    <col min="7683" max="7683" width="5.28515625" customWidth="1"/>
    <col min="7686" max="7686" width="9.140625" customWidth="1"/>
    <col min="7688" max="7688" width="13" customWidth="1"/>
    <col min="7690" max="7690" width="2.140625" customWidth="1"/>
    <col min="7691" max="7691" width="8.7109375" customWidth="1"/>
    <col min="7692" max="7692" width="2.42578125" customWidth="1"/>
    <col min="7693" max="7693" width="16.7109375" customWidth="1"/>
    <col min="7694" max="7699" width="11.42578125" customWidth="1"/>
    <col min="7701" max="7701" width="9.85546875" customWidth="1"/>
    <col min="7702" max="7702" width="11.42578125" customWidth="1"/>
    <col min="7939" max="7939" width="5.28515625" customWidth="1"/>
    <col min="7942" max="7942" width="9.140625" customWidth="1"/>
    <col min="7944" max="7944" width="13" customWidth="1"/>
    <col min="7946" max="7946" width="2.140625" customWidth="1"/>
    <col min="7947" max="7947" width="8.7109375" customWidth="1"/>
    <col min="7948" max="7948" width="2.42578125" customWidth="1"/>
    <col min="7949" max="7949" width="16.7109375" customWidth="1"/>
    <col min="7950" max="7955" width="11.42578125" customWidth="1"/>
    <col min="7957" max="7957" width="9.85546875" customWidth="1"/>
    <col min="7958" max="7958" width="11.42578125" customWidth="1"/>
    <col min="8195" max="8195" width="5.28515625" customWidth="1"/>
    <col min="8198" max="8198" width="9.140625" customWidth="1"/>
    <col min="8200" max="8200" width="13" customWidth="1"/>
    <col min="8202" max="8202" width="2.140625" customWidth="1"/>
    <col min="8203" max="8203" width="8.7109375" customWidth="1"/>
    <col min="8204" max="8204" width="2.42578125" customWidth="1"/>
    <col min="8205" max="8205" width="16.7109375" customWidth="1"/>
    <col min="8206" max="8211" width="11.42578125" customWidth="1"/>
    <col min="8213" max="8213" width="9.85546875" customWidth="1"/>
    <col min="8214" max="8214" width="11.42578125" customWidth="1"/>
    <col min="8451" max="8451" width="5.28515625" customWidth="1"/>
    <col min="8454" max="8454" width="9.140625" customWidth="1"/>
    <col min="8456" max="8456" width="13" customWidth="1"/>
    <col min="8458" max="8458" width="2.140625" customWidth="1"/>
    <col min="8459" max="8459" width="8.7109375" customWidth="1"/>
    <col min="8460" max="8460" width="2.42578125" customWidth="1"/>
    <col min="8461" max="8461" width="16.7109375" customWidth="1"/>
    <col min="8462" max="8467" width="11.42578125" customWidth="1"/>
    <col min="8469" max="8469" width="9.85546875" customWidth="1"/>
    <col min="8470" max="8470" width="11.42578125" customWidth="1"/>
    <col min="8707" max="8707" width="5.28515625" customWidth="1"/>
    <col min="8710" max="8710" width="9.140625" customWidth="1"/>
    <col min="8712" max="8712" width="13" customWidth="1"/>
    <col min="8714" max="8714" width="2.140625" customWidth="1"/>
    <col min="8715" max="8715" width="8.7109375" customWidth="1"/>
    <col min="8716" max="8716" width="2.42578125" customWidth="1"/>
    <col min="8717" max="8717" width="16.7109375" customWidth="1"/>
    <col min="8718" max="8723" width="11.42578125" customWidth="1"/>
    <col min="8725" max="8725" width="9.85546875" customWidth="1"/>
    <col min="8726" max="8726" width="11.42578125" customWidth="1"/>
    <col min="8963" max="8963" width="5.28515625" customWidth="1"/>
    <col min="8966" max="8966" width="9.140625" customWidth="1"/>
    <col min="8968" max="8968" width="13" customWidth="1"/>
    <col min="8970" max="8970" width="2.140625" customWidth="1"/>
    <col min="8971" max="8971" width="8.7109375" customWidth="1"/>
    <col min="8972" max="8972" width="2.42578125" customWidth="1"/>
    <col min="8973" max="8973" width="16.7109375" customWidth="1"/>
    <col min="8974" max="8979" width="11.42578125" customWidth="1"/>
    <col min="8981" max="8981" width="9.85546875" customWidth="1"/>
    <col min="8982" max="8982" width="11.42578125" customWidth="1"/>
    <col min="9219" max="9219" width="5.28515625" customWidth="1"/>
    <col min="9222" max="9222" width="9.140625" customWidth="1"/>
    <col min="9224" max="9224" width="13" customWidth="1"/>
    <col min="9226" max="9226" width="2.140625" customWidth="1"/>
    <col min="9227" max="9227" width="8.7109375" customWidth="1"/>
    <col min="9228" max="9228" width="2.42578125" customWidth="1"/>
    <col min="9229" max="9229" width="16.7109375" customWidth="1"/>
    <col min="9230" max="9235" width="11.42578125" customWidth="1"/>
    <col min="9237" max="9237" width="9.85546875" customWidth="1"/>
    <col min="9238" max="9238" width="11.42578125" customWidth="1"/>
    <col min="9475" max="9475" width="5.28515625" customWidth="1"/>
    <col min="9478" max="9478" width="9.140625" customWidth="1"/>
    <col min="9480" max="9480" width="13" customWidth="1"/>
    <col min="9482" max="9482" width="2.140625" customWidth="1"/>
    <col min="9483" max="9483" width="8.7109375" customWidth="1"/>
    <col min="9484" max="9484" width="2.42578125" customWidth="1"/>
    <col min="9485" max="9485" width="16.7109375" customWidth="1"/>
    <col min="9486" max="9491" width="11.42578125" customWidth="1"/>
    <col min="9493" max="9493" width="9.85546875" customWidth="1"/>
    <col min="9494" max="9494" width="11.42578125" customWidth="1"/>
    <col min="9731" max="9731" width="5.28515625" customWidth="1"/>
    <col min="9734" max="9734" width="9.140625" customWidth="1"/>
    <col min="9736" max="9736" width="13" customWidth="1"/>
    <col min="9738" max="9738" width="2.140625" customWidth="1"/>
    <col min="9739" max="9739" width="8.7109375" customWidth="1"/>
    <col min="9740" max="9740" width="2.42578125" customWidth="1"/>
    <col min="9741" max="9741" width="16.7109375" customWidth="1"/>
    <col min="9742" max="9747" width="11.42578125" customWidth="1"/>
    <col min="9749" max="9749" width="9.85546875" customWidth="1"/>
    <col min="9750" max="9750" width="11.42578125" customWidth="1"/>
    <col min="9987" max="9987" width="5.28515625" customWidth="1"/>
    <col min="9990" max="9990" width="9.140625" customWidth="1"/>
    <col min="9992" max="9992" width="13" customWidth="1"/>
    <col min="9994" max="9994" width="2.140625" customWidth="1"/>
    <col min="9995" max="9995" width="8.7109375" customWidth="1"/>
    <col min="9996" max="9996" width="2.42578125" customWidth="1"/>
    <col min="9997" max="9997" width="16.7109375" customWidth="1"/>
    <col min="9998" max="10003" width="11.42578125" customWidth="1"/>
    <col min="10005" max="10005" width="9.85546875" customWidth="1"/>
    <col min="10006" max="10006" width="11.42578125" customWidth="1"/>
    <col min="10243" max="10243" width="5.28515625" customWidth="1"/>
    <col min="10246" max="10246" width="9.140625" customWidth="1"/>
    <col min="10248" max="10248" width="13" customWidth="1"/>
    <col min="10250" max="10250" width="2.140625" customWidth="1"/>
    <col min="10251" max="10251" width="8.7109375" customWidth="1"/>
    <col min="10252" max="10252" width="2.42578125" customWidth="1"/>
    <col min="10253" max="10253" width="16.7109375" customWidth="1"/>
    <col min="10254" max="10259" width="11.42578125" customWidth="1"/>
    <col min="10261" max="10261" width="9.85546875" customWidth="1"/>
    <col min="10262" max="10262" width="11.42578125" customWidth="1"/>
    <col min="10499" max="10499" width="5.28515625" customWidth="1"/>
    <col min="10502" max="10502" width="9.140625" customWidth="1"/>
    <col min="10504" max="10504" width="13" customWidth="1"/>
    <col min="10506" max="10506" width="2.140625" customWidth="1"/>
    <col min="10507" max="10507" width="8.7109375" customWidth="1"/>
    <col min="10508" max="10508" width="2.42578125" customWidth="1"/>
    <col min="10509" max="10509" width="16.7109375" customWidth="1"/>
    <col min="10510" max="10515" width="11.42578125" customWidth="1"/>
    <col min="10517" max="10517" width="9.85546875" customWidth="1"/>
    <col min="10518" max="10518" width="11.42578125" customWidth="1"/>
    <col min="10755" max="10755" width="5.28515625" customWidth="1"/>
    <col min="10758" max="10758" width="9.140625" customWidth="1"/>
    <col min="10760" max="10760" width="13" customWidth="1"/>
    <col min="10762" max="10762" width="2.140625" customWidth="1"/>
    <col min="10763" max="10763" width="8.7109375" customWidth="1"/>
    <col min="10764" max="10764" width="2.42578125" customWidth="1"/>
    <col min="10765" max="10765" width="16.7109375" customWidth="1"/>
    <col min="10766" max="10771" width="11.42578125" customWidth="1"/>
    <col min="10773" max="10773" width="9.85546875" customWidth="1"/>
    <col min="10774" max="10774" width="11.42578125" customWidth="1"/>
    <col min="11011" max="11011" width="5.28515625" customWidth="1"/>
    <col min="11014" max="11014" width="9.140625" customWidth="1"/>
    <col min="11016" max="11016" width="13" customWidth="1"/>
    <col min="11018" max="11018" width="2.140625" customWidth="1"/>
    <col min="11019" max="11019" width="8.7109375" customWidth="1"/>
    <col min="11020" max="11020" width="2.42578125" customWidth="1"/>
    <col min="11021" max="11021" width="16.7109375" customWidth="1"/>
    <col min="11022" max="11027" width="11.42578125" customWidth="1"/>
    <col min="11029" max="11029" width="9.85546875" customWidth="1"/>
    <col min="11030" max="11030" width="11.42578125" customWidth="1"/>
    <col min="11267" max="11267" width="5.28515625" customWidth="1"/>
    <col min="11270" max="11270" width="9.140625" customWidth="1"/>
    <col min="11272" max="11272" width="13" customWidth="1"/>
    <col min="11274" max="11274" width="2.140625" customWidth="1"/>
    <col min="11275" max="11275" width="8.7109375" customWidth="1"/>
    <col min="11276" max="11276" width="2.42578125" customWidth="1"/>
    <col min="11277" max="11277" width="16.7109375" customWidth="1"/>
    <col min="11278" max="11283" width="11.42578125" customWidth="1"/>
    <col min="11285" max="11285" width="9.85546875" customWidth="1"/>
    <col min="11286" max="11286" width="11.42578125" customWidth="1"/>
    <col min="11523" max="11523" width="5.28515625" customWidth="1"/>
    <col min="11526" max="11526" width="9.140625" customWidth="1"/>
    <col min="11528" max="11528" width="13" customWidth="1"/>
    <col min="11530" max="11530" width="2.140625" customWidth="1"/>
    <col min="11531" max="11531" width="8.7109375" customWidth="1"/>
    <col min="11532" max="11532" width="2.42578125" customWidth="1"/>
    <col min="11533" max="11533" width="16.7109375" customWidth="1"/>
    <col min="11534" max="11539" width="11.42578125" customWidth="1"/>
    <col min="11541" max="11541" width="9.85546875" customWidth="1"/>
    <col min="11542" max="11542" width="11.42578125" customWidth="1"/>
    <col min="11779" max="11779" width="5.28515625" customWidth="1"/>
    <col min="11782" max="11782" width="9.140625" customWidth="1"/>
    <col min="11784" max="11784" width="13" customWidth="1"/>
    <col min="11786" max="11786" width="2.140625" customWidth="1"/>
    <col min="11787" max="11787" width="8.7109375" customWidth="1"/>
    <col min="11788" max="11788" width="2.42578125" customWidth="1"/>
    <col min="11789" max="11789" width="16.7109375" customWidth="1"/>
    <col min="11790" max="11795" width="11.42578125" customWidth="1"/>
    <col min="11797" max="11797" width="9.85546875" customWidth="1"/>
    <col min="11798" max="11798" width="11.42578125" customWidth="1"/>
    <col min="12035" max="12035" width="5.28515625" customWidth="1"/>
    <col min="12038" max="12038" width="9.140625" customWidth="1"/>
    <col min="12040" max="12040" width="13" customWidth="1"/>
    <col min="12042" max="12042" width="2.140625" customWidth="1"/>
    <col min="12043" max="12043" width="8.7109375" customWidth="1"/>
    <col min="12044" max="12044" width="2.42578125" customWidth="1"/>
    <col min="12045" max="12045" width="16.7109375" customWidth="1"/>
    <col min="12046" max="12051" width="11.42578125" customWidth="1"/>
    <col min="12053" max="12053" width="9.85546875" customWidth="1"/>
    <col min="12054" max="12054" width="11.42578125" customWidth="1"/>
    <col min="12291" max="12291" width="5.28515625" customWidth="1"/>
    <col min="12294" max="12294" width="9.140625" customWidth="1"/>
    <col min="12296" max="12296" width="13" customWidth="1"/>
    <col min="12298" max="12298" width="2.140625" customWidth="1"/>
    <col min="12299" max="12299" width="8.7109375" customWidth="1"/>
    <col min="12300" max="12300" width="2.42578125" customWidth="1"/>
    <col min="12301" max="12301" width="16.7109375" customWidth="1"/>
    <col min="12302" max="12307" width="11.42578125" customWidth="1"/>
    <col min="12309" max="12309" width="9.85546875" customWidth="1"/>
    <col min="12310" max="12310" width="11.42578125" customWidth="1"/>
    <col min="12547" max="12547" width="5.28515625" customWidth="1"/>
    <col min="12550" max="12550" width="9.140625" customWidth="1"/>
    <col min="12552" max="12552" width="13" customWidth="1"/>
    <col min="12554" max="12554" width="2.140625" customWidth="1"/>
    <col min="12555" max="12555" width="8.7109375" customWidth="1"/>
    <col min="12556" max="12556" width="2.42578125" customWidth="1"/>
    <col min="12557" max="12557" width="16.7109375" customWidth="1"/>
    <col min="12558" max="12563" width="11.42578125" customWidth="1"/>
    <col min="12565" max="12565" width="9.85546875" customWidth="1"/>
    <col min="12566" max="12566" width="11.42578125" customWidth="1"/>
    <col min="12803" max="12803" width="5.28515625" customWidth="1"/>
    <col min="12806" max="12806" width="9.140625" customWidth="1"/>
    <col min="12808" max="12808" width="13" customWidth="1"/>
    <col min="12810" max="12810" width="2.140625" customWidth="1"/>
    <col min="12811" max="12811" width="8.7109375" customWidth="1"/>
    <col min="12812" max="12812" width="2.42578125" customWidth="1"/>
    <col min="12813" max="12813" width="16.7109375" customWidth="1"/>
    <col min="12814" max="12819" width="11.42578125" customWidth="1"/>
    <col min="12821" max="12821" width="9.85546875" customWidth="1"/>
    <col min="12822" max="12822" width="11.42578125" customWidth="1"/>
    <col min="13059" max="13059" width="5.28515625" customWidth="1"/>
    <col min="13062" max="13062" width="9.140625" customWidth="1"/>
    <col min="13064" max="13064" width="13" customWidth="1"/>
    <col min="13066" max="13066" width="2.140625" customWidth="1"/>
    <col min="13067" max="13067" width="8.7109375" customWidth="1"/>
    <col min="13068" max="13068" width="2.42578125" customWidth="1"/>
    <col min="13069" max="13069" width="16.7109375" customWidth="1"/>
    <col min="13070" max="13075" width="11.42578125" customWidth="1"/>
    <col min="13077" max="13077" width="9.85546875" customWidth="1"/>
    <col min="13078" max="13078" width="11.42578125" customWidth="1"/>
    <col min="13315" max="13315" width="5.28515625" customWidth="1"/>
    <col min="13318" max="13318" width="9.140625" customWidth="1"/>
    <col min="13320" max="13320" width="13" customWidth="1"/>
    <col min="13322" max="13322" width="2.140625" customWidth="1"/>
    <col min="13323" max="13323" width="8.7109375" customWidth="1"/>
    <col min="13324" max="13324" width="2.42578125" customWidth="1"/>
    <col min="13325" max="13325" width="16.7109375" customWidth="1"/>
    <col min="13326" max="13331" width="11.42578125" customWidth="1"/>
    <col min="13333" max="13333" width="9.85546875" customWidth="1"/>
    <col min="13334" max="13334" width="11.42578125" customWidth="1"/>
    <col min="13571" max="13571" width="5.28515625" customWidth="1"/>
    <col min="13574" max="13574" width="9.140625" customWidth="1"/>
    <col min="13576" max="13576" width="13" customWidth="1"/>
    <col min="13578" max="13578" width="2.140625" customWidth="1"/>
    <col min="13579" max="13579" width="8.7109375" customWidth="1"/>
    <col min="13580" max="13580" width="2.42578125" customWidth="1"/>
    <col min="13581" max="13581" width="16.7109375" customWidth="1"/>
    <col min="13582" max="13587" width="11.42578125" customWidth="1"/>
    <col min="13589" max="13589" width="9.85546875" customWidth="1"/>
    <col min="13590" max="13590" width="11.42578125" customWidth="1"/>
    <col min="13827" max="13827" width="5.28515625" customWidth="1"/>
    <col min="13830" max="13830" width="9.140625" customWidth="1"/>
    <col min="13832" max="13832" width="13" customWidth="1"/>
    <col min="13834" max="13834" width="2.140625" customWidth="1"/>
    <col min="13835" max="13835" width="8.7109375" customWidth="1"/>
    <col min="13836" max="13836" width="2.42578125" customWidth="1"/>
    <col min="13837" max="13837" width="16.7109375" customWidth="1"/>
    <col min="13838" max="13843" width="11.42578125" customWidth="1"/>
    <col min="13845" max="13845" width="9.85546875" customWidth="1"/>
    <col min="13846" max="13846" width="11.42578125" customWidth="1"/>
    <col min="14083" max="14083" width="5.28515625" customWidth="1"/>
    <col min="14086" max="14086" width="9.140625" customWidth="1"/>
    <col min="14088" max="14088" width="13" customWidth="1"/>
    <col min="14090" max="14090" width="2.140625" customWidth="1"/>
    <col min="14091" max="14091" width="8.7109375" customWidth="1"/>
    <col min="14092" max="14092" width="2.42578125" customWidth="1"/>
    <col min="14093" max="14093" width="16.7109375" customWidth="1"/>
    <col min="14094" max="14099" width="11.42578125" customWidth="1"/>
    <col min="14101" max="14101" width="9.85546875" customWidth="1"/>
    <col min="14102" max="14102" width="11.42578125" customWidth="1"/>
    <col min="14339" max="14339" width="5.28515625" customWidth="1"/>
    <col min="14342" max="14342" width="9.140625" customWidth="1"/>
    <col min="14344" max="14344" width="13" customWidth="1"/>
    <col min="14346" max="14346" width="2.140625" customWidth="1"/>
    <col min="14347" max="14347" width="8.7109375" customWidth="1"/>
    <col min="14348" max="14348" width="2.42578125" customWidth="1"/>
    <col min="14349" max="14349" width="16.7109375" customWidth="1"/>
    <col min="14350" max="14355" width="11.42578125" customWidth="1"/>
    <col min="14357" max="14357" width="9.85546875" customWidth="1"/>
    <col min="14358" max="14358" width="11.42578125" customWidth="1"/>
    <col min="14595" max="14595" width="5.28515625" customWidth="1"/>
    <col min="14598" max="14598" width="9.140625" customWidth="1"/>
    <col min="14600" max="14600" width="13" customWidth="1"/>
    <col min="14602" max="14602" width="2.140625" customWidth="1"/>
    <col min="14603" max="14603" width="8.7109375" customWidth="1"/>
    <col min="14604" max="14604" width="2.42578125" customWidth="1"/>
    <col min="14605" max="14605" width="16.7109375" customWidth="1"/>
    <col min="14606" max="14611" width="11.42578125" customWidth="1"/>
    <col min="14613" max="14613" width="9.85546875" customWidth="1"/>
    <col min="14614" max="14614" width="11.42578125" customWidth="1"/>
    <col min="14851" max="14851" width="5.28515625" customWidth="1"/>
    <col min="14854" max="14854" width="9.140625" customWidth="1"/>
    <col min="14856" max="14856" width="13" customWidth="1"/>
    <col min="14858" max="14858" width="2.140625" customWidth="1"/>
    <col min="14859" max="14859" width="8.7109375" customWidth="1"/>
    <col min="14860" max="14860" width="2.42578125" customWidth="1"/>
    <col min="14861" max="14861" width="16.7109375" customWidth="1"/>
    <col min="14862" max="14867" width="11.42578125" customWidth="1"/>
    <col min="14869" max="14869" width="9.85546875" customWidth="1"/>
    <col min="14870" max="14870" width="11.42578125" customWidth="1"/>
    <col min="15107" max="15107" width="5.28515625" customWidth="1"/>
    <col min="15110" max="15110" width="9.140625" customWidth="1"/>
    <col min="15112" max="15112" width="13" customWidth="1"/>
    <col min="15114" max="15114" width="2.140625" customWidth="1"/>
    <col min="15115" max="15115" width="8.7109375" customWidth="1"/>
    <col min="15116" max="15116" width="2.42578125" customWidth="1"/>
    <col min="15117" max="15117" width="16.7109375" customWidth="1"/>
    <col min="15118" max="15123" width="11.42578125" customWidth="1"/>
    <col min="15125" max="15125" width="9.85546875" customWidth="1"/>
    <col min="15126" max="15126" width="11.42578125" customWidth="1"/>
    <col min="15363" max="15363" width="5.28515625" customWidth="1"/>
    <col min="15366" max="15366" width="9.140625" customWidth="1"/>
    <col min="15368" max="15368" width="13" customWidth="1"/>
    <col min="15370" max="15370" width="2.140625" customWidth="1"/>
    <col min="15371" max="15371" width="8.7109375" customWidth="1"/>
    <col min="15372" max="15372" width="2.42578125" customWidth="1"/>
    <col min="15373" max="15373" width="16.7109375" customWidth="1"/>
    <col min="15374" max="15379" width="11.42578125" customWidth="1"/>
    <col min="15381" max="15381" width="9.85546875" customWidth="1"/>
    <col min="15382" max="15382" width="11.42578125" customWidth="1"/>
    <col min="15619" max="15619" width="5.28515625" customWidth="1"/>
    <col min="15622" max="15622" width="9.140625" customWidth="1"/>
    <col min="15624" max="15624" width="13" customWidth="1"/>
    <col min="15626" max="15626" width="2.140625" customWidth="1"/>
    <col min="15627" max="15627" width="8.7109375" customWidth="1"/>
    <col min="15628" max="15628" width="2.42578125" customWidth="1"/>
    <col min="15629" max="15629" width="16.7109375" customWidth="1"/>
    <col min="15630" max="15635" width="11.42578125" customWidth="1"/>
    <col min="15637" max="15637" width="9.85546875" customWidth="1"/>
    <col min="15638" max="15638" width="11.42578125" customWidth="1"/>
    <col min="15875" max="15875" width="5.28515625" customWidth="1"/>
    <col min="15878" max="15878" width="9.140625" customWidth="1"/>
    <col min="15880" max="15880" width="13" customWidth="1"/>
    <col min="15882" max="15882" width="2.140625" customWidth="1"/>
    <col min="15883" max="15883" width="8.7109375" customWidth="1"/>
    <col min="15884" max="15884" width="2.42578125" customWidth="1"/>
    <col min="15885" max="15885" width="16.7109375" customWidth="1"/>
    <col min="15886" max="15891" width="11.42578125" customWidth="1"/>
    <col min="15893" max="15893" width="9.85546875" customWidth="1"/>
    <col min="15894" max="15894" width="11.42578125" customWidth="1"/>
    <col min="16131" max="16131" width="5.28515625" customWidth="1"/>
    <col min="16134" max="16134" width="9.140625" customWidth="1"/>
    <col min="16136" max="16136" width="13" customWidth="1"/>
    <col min="16138" max="16138" width="2.140625" customWidth="1"/>
    <col min="16139" max="16139" width="8.7109375" customWidth="1"/>
    <col min="16140" max="16140" width="2.42578125" customWidth="1"/>
    <col min="16141" max="16141" width="16.7109375" customWidth="1"/>
    <col min="16142" max="16147" width="11.42578125" customWidth="1"/>
    <col min="16149" max="16149" width="9.85546875" customWidth="1"/>
    <col min="16150" max="16150" width="11.42578125" customWidth="1"/>
  </cols>
  <sheetData>
    <row r="2" spans="1:23" ht="15.75" x14ac:dyDescent="0.25">
      <c r="B2" s="47" t="s">
        <v>35</v>
      </c>
      <c r="C2" s="47"/>
      <c r="D2" s="47"/>
      <c r="M2" s="1"/>
      <c r="N2" s="2"/>
      <c r="O2" s="102"/>
      <c r="P2" s="102"/>
      <c r="Q2" s="102"/>
      <c r="R2" s="102"/>
      <c r="S2" s="102"/>
    </row>
    <row r="4" spans="1:23" ht="15.75" thickBot="1" x14ac:dyDescent="0.3">
      <c r="B4" s="3" t="s">
        <v>0</v>
      </c>
      <c r="C4" s="4"/>
      <c r="D4" s="4"/>
      <c r="E4" s="4"/>
      <c r="F4" s="4"/>
      <c r="G4" s="4"/>
      <c r="H4" s="4"/>
      <c r="I4" s="3"/>
      <c r="J4" s="3"/>
      <c r="K4" s="3"/>
      <c r="L4" s="3"/>
      <c r="M4" s="3"/>
      <c r="N4" s="3"/>
      <c r="O4" s="3"/>
      <c r="P4" s="3"/>
      <c r="Q4" s="3"/>
      <c r="V4" s="40"/>
      <c r="W4" s="6"/>
    </row>
    <row r="5" spans="1:23" ht="51" customHeight="1" thickBot="1" x14ac:dyDescent="0.3">
      <c r="B5" s="105"/>
      <c r="C5" s="106"/>
      <c r="D5" s="106"/>
      <c r="E5" s="106"/>
      <c r="F5" s="107"/>
      <c r="G5" s="4"/>
      <c r="H5" s="4"/>
      <c r="I5" s="3"/>
      <c r="J5" s="3"/>
      <c r="K5" s="3"/>
      <c r="L5" s="3"/>
      <c r="M5" s="3"/>
      <c r="N5" s="3"/>
      <c r="O5" s="3"/>
      <c r="P5" s="3"/>
      <c r="Q5" s="3"/>
    </row>
    <row r="6" spans="1:23" ht="15.75" thickBot="1" x14ac:dyDescent="0.3">
      <c r="B6" s="86" t="s">
        <v>1</v>
      </c>
      <c r="C6" s="86"/>
      <c r="I6" s="86"/>
      <c r="J6" s="86"/>
    </row>
    <row r="7" spans="1:23" ht="33.75" customHeight="1" thickBot="1" x14ac:dyDescent="0.3">
      <c r="B7" s="89"/>
      <c r="C7" s="90"/>
      <c r="D7" s="90"/>
      <c r="E7" s="90"/>
      <c r="F7" s="91"/>
      <c r="I7" s="5"/>
      <c r="J7" s="5"/>
      <c r="K7" s="5"/>
      <c r="L7" s="5"/>
      <c r="M7" s="5"/>
    </row>
    <row r="8" spans="1:23" ht="13.5" customHeight="1" x14ac:dyDescent="0.25">
      <c r="B8" s="87"/>
      <c r="C8" s="87"/>
      <c r="E8" s="88"/>
      <c r="F8" s="88"/>
    </row>
    <row r="10" spans="1:23" s="24" customFormat="1" ht="47.25" customHeight="1" x14ac:dyDescent="0.25">
      <c r="B10" s="103" t="s">
        <v>51</v>
      </c>
      <c r="C10" s="103"/>
      <c r="D10" s="103"/>
      <c r="E10" s="103"/>
      <c r="F10" s="103"/>
      <c r="G10" s="103"/>
      <c r="H10" s="103"/>
      <c r="I10" s="103"/>
      <c r="J10" s="103"/>
      <c r="K10" s="103"/>
      <c r="L10" s="103"/>
      <c r="M10" s="103"/>
      <c r="N10" s="103"/>
      <c r="O10" s="103"/>
      <c r="P10" s="103"/>
      <c r="Q10" s="103"/>
      <c r="R10" s="103"/>
      <c r="S10" s="103"/>
      <c r="T10" s="103"/>
      <c r="U10" s="103"/>
      <c r="V10" s="103"/>
    </row>
    <row r="11" spans="1:23" s="24" customFormat="1" ht="17.25" customHeight="1" x14ac:dyDescent="0.25">
      <c r="B11" s="25"/>
      <c r="C11" s="25"/>
      <c r="D11" s="25"/>
      <c r="E11" s="25"/>
      <c r="F11" s="25"/>
      <c r="G11" s="25"/>
      <c r="H11" s="25"/>
      <c r="I11" s="25"/>
      <c r="J11" s="25"/>
      <c r="K11" s="25"/>
      <c r="L11" s="25"/>
      <c r="M11" s="25"/>
      <c r="N11" s="25"/>
      <c r="O11" s="25"/>
      <c r="P11" s="25"/>
      <c r="Q11" s="25"/>
      <c r="R11" s="25"/>
      <c r="S11" s="25"/>
      <c r="T11" s="25"/>
      <c r="U11" s="25"/>
      <c r="V11" s="25"/>
    </row>
    <row r="12" spans="1:23" s="12" customFormat="1" ht="19.5" customHeight="1" x14ac:dyDescent="0.2">
      <c r="B12" s="20" t="s">
        <v>25</v>
      </c>
      <c r="C12" s="26"/>
      <c r="D12" s="26"/>
      <c r="E12" s="26"/>
      <c r="F12" s="26"/>
      <c r="G12" s="26"/>
      <c r="H12" s="26"/>
      <c r="I12" s="26"/>
      <c r="J12" s="26"/>
      <c r="K12" s="26"/>
      <c r="L12" s="26"/>
      <c r="M12" s="26"/>
      <c r="N12" s="26"/>
      <c r="O12" s="26"/>
      <c r="P12" s="26"/>
      <c r="Q12" s="26"/>
      <c r="R12" s="11"/>
      <c r="S12" s="11"/>
      <c r="T12" s="11"/>
      <c r="U12" s="11"/>
      <c r="V12" s="11"/>
    </row>
    <row r="13" spans="1:23" s="12" customFormat="1" ht="15" customHeight="1" x14ac:dyDescent="0.2">
      <c r="A13" s="11"/>
      <c r="B13" s="27"/>
      <c r="C13" s="64" t="s">
        <v>26</v>
      </c>
      <c r="D13" s="65"/>
      <c r="E13" s="65"/>
      <c r="F13" s="65"/>
      <c r="G13" s="65"/>
      <c r="H13" s="65"/>
      <c r="I13" s="65"/>
      <c r="J13" s="65"/>
      <c r="K13" s="65"/>
      <c r="L13" s="65"/>
      <c r="M13" s="65"/>
      <c r="N13" s="65"/>
      <c r="O13" s="65"/>
      <c r="P13" s="65"/>
      <c r="Q13" s="65"/>
      <c r="R13" s="65"/>
      <c r="S13" s="65"/>
      <c r="T13" s="11"/>
      <c r="U13" s="11"/>
      <c r="V13" s="11"/>
    </row>
    <row r="14" spans="1:23" s="12" customFormat="1" ht="15" customHeight="1" x14ac:dyDescent="0.2">
      <c r="A14" s="11"/>
      <c r="B14" s="27"/>
      <c r="C14" s="64" t="s">
        <v>27</v>
      </c>
      <c r="D14" s="65"/>
      <c r="E14" s="65"/>
      <c r="F14" s="65"/>
      <c r="G14" s="65"/>
      <c r="H14" s="65"/>
      <c r="I14" s="65"/>
      <c r="J14" s="65"/>
      <c r="K14" s="65"/>
      <c r="L14" s="65"/>
      <c r="M14" s="65"/>
      <c r="N14" s="65"/>
      <c r="O14" s="65"/>
      <c r="P14" s="65"/>
      <c r="Q14" s="65"/>
      <c r="R14" s="65"/>
      <c r="S14" s="65"/>
      <c r="T14" s="11"/>
      <c r="U14" s="11"/>
      <c r="V14" s="11"/>
    </row>
    <row r="15" spans="1:23" s="12" customFormat="1" ht="15" customHeight="1" x14ac:dyDescent="0.2">
      <c r="A15" s="11"/>
      <c r="B15" s="27"/>
      <c r="C15" s="64" t="s">
        <v>28</v>
      </c>
      <c r="D15" s="65"/>
      <c r="E15" s="65"/>
      <c r="F15" s="65"/>
      <c r="G15" s="65"/>
      <c r="H15" s="65"/>
      <c r="I15" s="65"/>
      <c r="J15" s="65"/>
      <c r="K15" s="65"/>
      <c r="L15" s="65"/>
      <c r="M15" s="65"/>
      <c r="N15" s="65"/>
      <c r="O15" s="65"/>
      <c r="P15" s="65"/>
      <c r="Q15" s="65"/>
      <c r="R15" s="65"/>
      <c r="S15" s="65"/>
      <c r="T15" s="11"/>
      <c r="U15" s="11"/>
      <c r="V15" s="11"/>
    </row>
    <row r="16" spans="1:23" s="12" customFormat="1" ht="15" customHeight="1" x14ac:dyDescent="0.2">
      <c r="A16" s="11"/>
      <c r="B16" s="27"/>
      <c r="C16" s="64" t="s">
        <v>29</v>
      </c>
      <c r="D16" s="65"/>
      <c r="E16" s="65"/>
      <c r="F16" s="65"/>
      <c r="G16" s="65"/>
      <c r="H16" s="65"/>
      <c r="I16" s="65"/>
      <c r="J16" s="65"/>
      <c r="K16" s="65"/>
      <c r="L16" s="65"/>
      <c r="M16" s="65"/>
      <c r="N16" s="65"/>
      <c r="O16" s="65"/>
      <c r="P16" s="65"/>
      <c r="Q16" s="65"/>
      <c r="R16" s="65"/>
      <c r="S16" s="65"/>
      <c r="T16" s="11"/>
      <c r="U16" s="11"/>
      <c r="V16" s="11"/>
    </row>
    <row r="17" spans="1:22" s="12" customFormat="1" ht="15" customHeight="1" x14ac:dyDescent="0.2">
      <c r="A17" s="11"/>
      <c r="B17" s="27"/>
      <c r="C17" s="64" t="s">
        <v>30</v>
      </c>
      <c r="D17" s="65"/>
      <c r="E17" s="65"/>
      <c r="F17" s="65"/>
      <c r="G17" s="65"/>
      <c r="H17" s="65"/>
      <c r="I17" s="65"/>
      <c r="J17" s="65"/>
      <c r="K17" s="65"/>
      <c r="L17" s="65"/>
      <c r="M17" s="65"/>
      <c r="N17" s="65"/>
      <c r="O17" s="65"/>
      <c r="P17" s="65"/>
      <c r="Q17" s="65"/>
      <c r="R17" s="65"/>
      <c r="S17" s="65"/>
      <c r="T17" s="11"/>
      <c r="U17" s="11"/>
      <c r="V17" s="11"/>
    </row>
    <row r="18" spans="1:22" s="12" customFormat="1" ht="15" customHeight="1" x14ac:dyDescent="0.2">
      <c r="A18" s="11"/>
      <c r="B18" s="27"/>
      <c r="C18" s="64" t="s">
        <v>68</v>
      </c>
      <c r="D18" s="65"/>
      <c r="E18" s="65"/>
      <c r="F18" s="65"/>
      <c r="G18" s="65"/>
      <c r="H18" s="65"/>
      <c r="I18" s="65"/>
      <c r="J18" s="65"/>
      <c r="K18" s="65"/>
      <c r="L18" s="65"/>
      <c r="M18" s="65"/>
      <c r="N18" s="65"/>
      <c r="O18" s="65"/>
      <c r="P18" s="65"/>
      <c r="Q18" s="65"/>
      <c r="R18" s="65"/>
      <c r="S18" s="65"/>
      <c r="T18" s="65"/>
      <c r="U18" s="65"/>
      <c r="V18" s="65"/>
    </row>
    <row r="19" spans="1:22" s="12" customFormat="1" ht="15" customHeight="1" x14ac:dyDescent="0.2">
      <c r="A19" s="11"/>
      <c r="B19" s="27"/>
      <c r="C19" s="64" t="s">
        <v>31</v>
      </c>
      <c r="D19" s="65"/>
      <c r="E19" s="65"/>
      <c r="F19" s="65"/>
      <c r="G19" s="65"/>
      <c r="H19" s="65"/>
      <c r="I19" s="65"/>
      <c r="J19" s="65"/>
      <c r="K19" s="65"/>
      <c r="L19" s="65"/>
      <c r="M19" s="65"/>
      <c r="N19" s="65"/>
      <c r="O19" s="65"/>
      <c r="P19" s="65"/>
      <c r="Q19" s="65"/>
      <c r="R19" s="65"/>
      <c r="S19" s="65"/>
      <c r="T19" s="11"/>
      <c r="U19" s="11"/>
      <c r="V19" s="11"/>
    </row>
    <row r="20" spans="1:22" s="12" customFormat="1" ht="15" customHeight="1" x14ac:dyDescent="0.2">
      <c r="A20" s="11"/>
      <c r="B20" s="27"/>
      <c r="C20" s="64" t="s">
        <v>32</v>
      </c>
      <c r="D20" s="65"/>
      <c r="E20" s="65"/>
      <c r="F20" s="65"/>
      <c r="G20" s="65"/>
      <c r="H20" s="65"/>
      <c r="I20" s="65"/>
      <c r="J20" s="65"/>
      <c r="K20" s="65"/>
      <c r="L20" s="65"/>
      <c r="M20" s="65"/>
      <c r="N20" s="65"/>
      <c r="O20" s="65"/>
      <c r="P20" s="65"/>
      <c r="Q20" s="65"/>
      <c r="R20" s="65"/>
      <c r="S20" s="65"/>
      <c r="T20" s="11"/>
      <c r="U20" s="11"/>
      <c r="V20" s="11"/>
    </row>
    <row r="21" spans="1:22" s="12" customFormat="1" ht="15" customHeight="1" x14ac:dyDescent="0.2">
      <c r="A21" s="11"/>
      <c r="B21" s="27"/>
      <c r="C21" s="64" t="s">
        <v>33</v>
      </c>
      <c r="D21" s="65"/>
      <c r="E21" s="65"/>
      <c r="F21" s="65"/>
      <c r="G21" s="65"/>
      <c r="H21" s="65"/>
      <c r="I21" s="65"/>
      <c r="J21" s="65"/>
      <c r="K21" s="65"/>
      <c r="L21" s="65"/>
      <c r="M21" s="65"/>
      <c r="N21" s="65"/>
      <c r="O21" s="65"/>
      <c r="P21" s="65"/>
      <c r="Q21" s="65"/>
      <c r="R21" s="65"/>
      <c r="S21" s="65"/>
      <c r="T21" s="11"/>
      <c r="U21" s="11"/>
      <c r="V21" s="11"/>
    </row>
    <row r="22" spans="1:22" s="12" customFormat="1" ht="19.5" customHeight="1" x14ac:dyDescent="0.2">
      <c r="A22" s="28"/>
      <c r="B22" s="29"/>
      <c r="C22" s="29"/>
      <c r="D22" s="29"/>
      <c r="E22" s="29"/>
      <c r="F22" s="29"/>
      <c r="G22" s="29"/>
      <c r="H22" s="29"/>
      <c r="I22" s="29"/>
      <c r="J22" s="29"/>
      <c r="K22" s="29"/>
      <c r="L22" s="29"/>
      <c r="M22" s="29"/>
      <c r="N22" s="29"/>
      <c r="O22" s="29"/>
      <c r="P22" s="29"/>
      <c r="Q22" s="29"/>
      <c r="R22" s="29"/>
      <c r="S22" s="29"/>
      <c r="T22" s="29"/>
    </row>
    <row r="23" spans="1:22" s="12" customFormat="1" ht="19.5" customHeight="1" x14ac:dyDescent="0.2">
      <c r="A23" s="28"/>
      <c r="B23" s="29"/>
      <c r="C23" s="29"/>
      <c r="D23" s="29"/>
      <c r="E23" s="29"/>
      <c r="F23" s="29"/>
      <c r="G23" s="29"/>
      <c r="H23" s="29"/>
      <c r="I23" s="29"/>
      <c r="J23" s="29"/>
      <c r="K23" s="29"/>
      <c r="L23" s="29"/>
      <c r="M23" s="29"/>
      <c r="N23" s="29"/>
      <c r="O23" s="29"/>
      <c r="P23" s="29"/>
      <c r="Q23" s="29"/>
      <c r="R23" s="29"/>
      <c r="S23" s="29"/>
      <c r="T23" s="29"/>
    </row>
    <row r="24" spans="1:22" s="12" customFormat="1" ht="18" customHeight="1" x14ac:dyDescent="0.2">
      <c r="A24" s="11"/>
      <c r="B24" s="92" t="s">
        <v>42</v>
      </c>
      <c r="C24" s="92"/>
      <c r="D24" s="92"/>
      <c r="E24" s="92"/>
      <c r="F24" s="92"/>
      <c r="G24" s="92"/>
      <c r="H24" s="92"/>
      <c r="I24" s="92"/>
      <c r="J24" s="92"/>
      <c r="K24" s="92"/>
      <c r="L24" s="92"/>
      <c r="T24" s="11"/>
      <c r="U24" s="11"/>
      <c r="V24" s="11"/>
    </row>
    <row r="25" spans="1:22" ht="17.25" customHeight="1" x14ac:dyDescent="0.25"/>
    <row r="26" spans="1:22" ht="33.75" customHeight="1" x14ac:dyDescent="0.25">
      <c r="B26" s="120" t="s">
        <v>46</v>
      </c>
      <c r="C26" s="120"/>
      <c r="D26" s="120"/>
      <c r="E26" s="120"/>
      <c r="F26" s="120"/>
      <c r="G26" s="120"/>
      <c r="H26" s="120"/>
      <c r="I26" s="120"/>
      <c r="J26" s="120"/>
      <c r="K26" s="120"/>
      <c r="L26" s="120"/>
      <c r="M26" s="120"/>
      <c r="N26" s="120"/>
      <c r="O26" s="120"/>
      <c r="P26" s="120"/>
      <c r="Q26" s="120"/>
      <c r="R26" s="120"/>
      <c r="S26" s="120"/>
      <c r="T26" s="120"/>
      <c r="U26" s="120"/>
      <c r="V26" s="120"/>
    </row>
    <row r="27" spans="1:22" ht="21.75" customHeight="1" x14ac:dyDescent="0.25">
      <c r="B27" s="23"/>
      <c r="C27" s="23"/>
      <c r="D27" s="23"/>
      <c r="E27" s="23"/>
      <c r="F27" s="23"/>
      <c r="G27" s="23"/>
      <c r="H27" s="23"/>
      <c r="I27" s="23"/>
      <c r="J27" s="23"/>
      <c r="K27" s="23"/>
      <c r="L27" s="23"/>
      <c r="M27" s="23"/>
      <c r="N27" s="23"/>
      <c r="O27" s="23"/>
      <c r="P27" s="23"/>
      <c r="Q27" s="23"/>
      <c r="R27" s="23"/>
      <c r="S27" s="23"/>
      <c r="T27" s="23"/>
      <c r="U27" s="23"/>
      <c r="V27" s="23"/>
    </row>
    <row r="28" spans="1:22" ht="23.25" customHeight="1" x14ac:dyDescent="0.25">
      <c r="B28" s="42" t="s">
        <v>34</v>
      </c>
      <c r="C28" s="42"/>
      <c r="D28" s="42"/>
      <c r="E28" s="42"/>
      <c r="F28" s="42"/>
      <c r="G28" s="42"/>
      <c r="H28" s="42"/>
      <c r="I28" s="42"/>
      <c r="J28" s="42"/>
      <c r="K28" s="42"/>
      <c r="L28" s="42"/>
      <c r="M28" s="42"/>
      <c r="N28" s="42"/>
      <c r="O28" s="42"/>
      <c r="P28" s="42"/>
      <c r="Q28" s="42"/>
      <c r="R28" s="42"/>
      <c r="S28" s="42"/>
      <c r="T28" s="42"/>
      <c r="U28" s="42"/>
      <c r="V28" s="42"/>
    </row>
    <row r="30" spans="1:22" ht="35.25" customHeight="1" x14ac:dyDescent="0.25">
      <c r="B30" s="43" t="s">
        <v>36</v>
      </c>
      <c r="C30" s="43"/>
      <c r="D30" s="43"/>
      <c r="E30" s="43"/>
      <c r="F30" s="43"/>
      <c r="G30" s="43"/>
      <c r="H30" s="43"/>
      <c r="I30" s="43"/>
      <c r="J30" s="43"/>
      <c r="K30" s="43"/>
      <c r="L30" s="43"/>
      <c r="M30" s="43"/>
      <c r="N30" s="43"/>
      <c r="O30" s="43"/>
      <c r="P30" s="43"/>
      <c r="Q30" s="43"/>
      <c r="R30" s="43"/>
      <c r="S30" s="43"/>
      <c r="T30" s="43"/>
      <c r="U30" s="43"/>
      <c r="V30" s="43"/>
    </row>
    <row r="32" spans="1:22" ht="18" customHeight="1" x14ac:dyDescent="0.25">
      <c r="B32" s="60" t="s">
        <v>4</v>
      </c>
      <c r="C32" s="60"/>
      <c r="D32" s="60"/>
      <c r="E32" s="60"/>
      <c r="F32" s="60"/>
      <c r="G32" s="60"/>
      <c r="H32" s="60"/>
      <c r="I32" s="60"/>
      <c r="J32" s="60"/>
      <c r="K32" s="60"/>
      <c r="L32" s="60"/>
      <c r="M32" s="60"/>
      <c r="N32" s="60"/>
      <c r="O32" s="60"/>
      <c r="P32" s="60"/>
      <c r="Q32" s="60"/>
      <c r="R32" s="60"/>
      <c r="S32" s="60"/>
      <c r="T32" s="60"/>
      <c r="U32" s="60"/>
      <c r="V32" s="60"/>
    </row>
    <row r="33" spans="2:22" ht="15.75" thickBot="1" x14ac:dyDescent="0.3"/>
    <row r="34" spans="2:22" ht="18.75" x14ac:dyDescent="0.25">
      <c r="B34" s="7" t="s">
        <v>2</v>
      </c>
      <c r="C34" s="49" t="s">
        <v>24</v>
      </c>
      <c r="D34" s="49"/>
      <c r="E34" s="49"/>
      <c r="F34" s="49"/>
      <c r="G34" s="49"/>
      <c r="H34" s="49"/>
      <c r="I34" s="49"/>
      <c r="J34" s="49"/>
      <c r="K34" s="49"/>
      <c r="L34" s="49"/>
      <c r="M34" s="49" t="s">
        <v>47</v>
      </c>
      <c r="N34" s="49"/>
      <c r="O34" s="49"/>
      <c r="P34" s="49"/>
      <c r="Q34" s="49"/>
      <c r="R34" s="49"/>
      <c r="S34" s="49"/>
      <c r="T34" s="49"/>
      <c r="U34" s="49"/>
      <c r="V34" s="34" t="s">
        <v>3</v>
      </c>
    </row>
    <row r="35" spans="2:22" ht="15.75" thickBot="1" x14ac:dyDescent="0.3">
      <c r="B35" s="35">
        <v>1</v>
      </c>
      <c r="C35" s="50">
        <v>2</v>
      </c>
      <c r="D35" s="50"/>
      <c r="E35" s="50"/>
      <c r="F35" s="50"/>
      <c r="G35" s="50"/>
      <c r="H35" s="50"/>
      <c r="I35" s="50"/>
      <c r="J35" s="50"/>
      <c r="K35" s="50"/>
      <c r="L35" s="50"/>
      <c r="M35" s="50">
        <v>3</v>
      </c>
      <c r="N35" s="50"/>
      <c r="O35" s="50"/>
      <c r="P35" s="50"/>
      <c r="Q35" s="50"/>
      <c r="R35" s="50"/>
      <c r="S35" s="50"/>
      <c r="T35" s="50"/>
      <c r="U35" s="50"/>
      <c r="V35" s="36">
        <v>4</v>
      </c>
    </row>
    <row r="36" spans="2:22" ht="15" customHeight="1" x14ac:dyDescent="0.25">
      <c r="B36" s="61">
        <v>1</v>
      </c>
      <c r="C36" s="66" t="s">
        <v>52</v>
      </c>
      <c r="D36" s="67"/>
      <c r="E36" s="67"/>
      <c r="F36" s="67"/>
      <c r="G36" s="67"/>
      <c r="H36" s="67"/>
      <c r="I36" s="67"/>
      <c r="J36" s="67"/>
      <c r="K36" s="67"/>
      <c r="L36" s="68"/>
      <c r="M36" s="51" t="s">
        <v>5</v>
      </c>
      <c r="N36" s="51"/>
      <c r="O36" s="51"/>
      <c r="P36" s="51"/>
      <c r="Q36" s="51"/>
      <c r="R36" s="51"/>
      <c r="S36" s="51"/>
      <c r="T36" s="51"/>
      <c r="U36" s="51"/>
      <c r="V36" s="8"/>
    </row>
    <row r="37" spans="2:22" ht="15" customHeight="1" x14ac:dyDescent="0.25">
      <c r="B37" s="62"/>
      <c r="C37" s="69"/>
      <c r="D37" s="70"/>
      <c r="E37" s="70"/>
      <c r="F37" s="70"/>
      <c r="G37" s="70"/>
      <c r="H37" s="70"/>
      <c r="I37" s="70"/>
      <c r="J37" s="70"/>
      <c r="K37" s="70"/>
      <c r="L37" s="71"/>
      <c r="M37" s="41" t="s">
        <v>6</v>
      </c>
      <c r="N37" s="41"/>
      <c r="O37" s="41"/>
      <c r="P37" s="41"/>
      <c r="Q37" s="41"/>
      <c r="R37" s="41"/>
      <c r="S37" s="41"/>
      <c r="T37" s="41"/>
      <c r="U37" s="41"/>
      <c r="V37" s="21"/>
    </row>
    <row r="38" spans="2:22" ht="15" customHeight="1" x14ac:dyDescent="0.25">
      <c r="B38" s="62"/>
      <c r="C38" s="69"/>
      <c r="D38" s="70"/>
      <c r="E38" s="70"/>
      <c r="F38" s="70"/>
      <c r="G38" s="70"/>
      <c r="H38" s="70"/>
      <c r="I38" s="70"/>
      <c r="J38" s="70"/>
      <c r="K38" s="70"/>
      <c r="L38" s="71"/>
      <c r="M38" s="41" t="s">
        <v>9</v>
      </c>
      <c r="N38" s="41"/>
      <c r="O38" s="41"/>
      <c r="P38" s="41"/>
      <c r="Q38" s="41"/>
      <c r="R38" s="41"/>
      <c r="S38" s="41"/>
      <c r="T38" s="41"/>
      <c r="U38" s="41"/>
      <c r="V38" s="21"/>
    </row>
    <row r="39" spans="2:22" ht="15" customHeight="1" x14ac:dyDescent="0.25">
      <c r="B39" s="62"/>
      <c r="C39" s="69"/>
      <c r="D39" s="72"/>
      <c r="E39" s="72"/>
      <c r="F39" s="72"/>
      <c r="G39" s="72"/>
      <c r="H39" s="72"/>
      <c r="I39" s="72"/>
      <c r="J39" s="72"/>
      <c r="K39" s="72"/>
      <c r="L39" s="71"/>
      <c r="M39" s="41" t="s">
        <v>10</v>
      </c>
      <c r="N39" s="41"/>
      <c r="O39" s="41"/>
      <c r="P39" s="41"/>
      <c r="Q39" s="41"/>
      <c r="R39" s="41"/>
      <c r="S39" s="41"/>
      <c r="T39" s="41"/>
      <c r="U39" s="41"/>
      <c r="V39" s="9"/>
    </row>
    <row r="40" spans="2:22" ht="15" customHeight="1" x14ac:dyDescent="0.25">
      <c r="B40" s="62"/>
      <c r="C40" s="69"/>
      <c r="D40" s="72"/>
      <c r="E40" s="72"/>
      <c r="F40" s="72"/>
      <c r="G40" s="72"/>
      <c r="H40" s="72"/>
      <c r="I40" s="72"/>
      <c r="J40" s="72"/>
      <c r="K40" s="72"/>
      <c r="L40" s="71"/>
      <c r="M40" s="41" t="s">
        <v>7</v>
      </c>
      <c r="N40" s="41"/>
      <c r="O40" s="41"/>
      <c r="P40" s="41"/>
      <c r="Q40" s="41"/>
      <c r="R40" s="41"/>
      <c r="S40" s="41"/>
      <c r="T40" s="41"/>
      <c r="U40" s="41"/>
      <c r="V40" s="9"/>
    </row>
    <row r="41" spans="2:22" ht="15" customHeight="1" thickBot="1" x14ac:dyDescent="0.3">
      <c r="B41" s="63"/>
      <c r="C41" s="73"/>
      <c r="D41" s="74"/>
      <c r="E41" s="74"/>
      <c r="F41" s="74"/>
      <c r="G41" s="74"/>
      <c r="H41" s="74"/>
      <c r="I41" s="74"/>
      <c r="J41" s="74"/>
      <c r="K41" s="74"/>
      <c r="L41" s="75"/>
      <c r="M41" s="52" t="s">
        <v>8</v>
      </c>
      <c r="N41" s="52"/>
      <c r="O41" s="52"/>
      <c r="P41" s="52"/>
      <c r="Q41" s="52"/>
      <c r="R41" s="52"/>
      <c r="S41" s="52"/>
      <c r="T41" s="52"/>
      <c r="U41" s="52"/>
      <c r="V41" s="37">
        <f>SUM(V36:V40)</f>
        <v>0</v>
      </c>
    </row>
    <row r="42" spans="2:22" ht="15" customHeight="1" x14ac:dyDescent="0.25">
      <c r="B42" s="61" t="s">
        <v>6</v>
      </c>
      <c r="C42" s="66" t="s">
        <v>53</v>
      </c>
      <c r="D42" s="67"/>
      <c r="E42" s="67"/>
      <c r="F42" s="67"/>
      <c r="G42" s="67"/>
      <c r="H42" s="67"/>
      <c r="I42" s="67"/>
      <c r="J42" s="67"/>
      <c r="K42" s="67"/>
      <c r="L42" s="68"/>
      <c r="M42" s="51" t="str">
        <f>$M$36</f>
        <v>1.</v>
      </c>
      <c r="N42" s="51"/>
      <c r="O42" s="51"/>
      <c r="P42" s="51"/>
      <c r="Q42" s="51"/>
      <c r="R42" s="51"/>
      <c r="S42" s="51"/>
      <c r="T42" s="51"/>
      <c r="U42" s="51"/>
      <c r="V42" s="8"/>
    </row>
    <row r="43" spans="2:22" ht="15" customHeight="1" x14ac:dyDescent="0.25">
      <c r="B43" s="62"/>
      <c r="C43" s="69"/>
      <c r="D43" s="70"/>
      <c r="E43" s="70"/>
      <c r="F43" s="70"/>
      <c r="G43" s="70"/>
      <c r="H43" s="70"/>
      <c r="I43" s="70"/>
      <c r="J43" s="70"/>
      <c r="K43" s="70"/>
      <c r="L43" s="71"/>
      <c r="M43" s="41" t="str">
        <f>$M$37</f>
        <v>2.</v>
      </c>
      <c r="N43" s="41"/>
      <c r="O43" s="41"/>
      <c r="P43" s="41"/>
      <c r="Q43" s="41"/>
      <c r="R43" s="41"/>
      <c r="S43" s="41"/>
      <c r="T43" s="41"/>
      <c r="U43" s="41"/>
      <c r="V43" s="21"/>
    </row>
    <row r="44" spans="2:22" ht="15" customHeight="1" x14ac:dyDescent="0.25">
      <c r="B44" s="62"/>
      <c r="C44" s="69"/>
      <c r="D44" s="70"/>
      <c r="E44" s="70"/>
      <c r="F44" s="70"/>
      <c r="G44" s="70"/>
      <c r="H44" s="70"/>
      <c r="I44" s="70"/>
      <c r="J44" s="70"/>
      <c r="K44" s="70"/>
      <c r="L44" s="71"/>
      <c r="M44" s="41" t="str">
        <f>$M$38</f>
        <v>3.</v>
      </c>
      <c r="N44" s="41"/>
      <c r="O44" s="41"/>
      <c r="P44" s="41"/>
      <c r="Q44" s="41"/>
      <c r="R44" s="41"/>
      <c r="S44" s="41"/>
      <c r="T44" s="41"/>
      <c r="U44" s="41"/>
      <c r="V44" s="21"/>
    </row>
    <row r="45" spans="2:22" ht="15" customHeight="1" x14ac:dyDescent="0.25">
      <c r="B45" s="62"/>
      <c r="C45" s="69"/>
      <c r="D45" s="72"/>
      <c r="E45" s="72"/>
      <c r="F45" s="72"/>
      <c r="G45" s="72"/>
      <c r="H45" s="72"/>
      <c r="I45" s="72"/>
      <c r="J45" s="72"/>
      <c r="K45" s="72"/>
      <c r="L45" s="71"/>
      <c r="M45" s="41" t="str">
        <f>$M$39</f>
        <v>4.</v>
      </c>
      <c r="N45" s="41"/>
      <c r="O45" s="41"/>
      <c r="P45" s="41"/>
      <c r="Q45" s="41"/>
      <c r="R45" s="41"/>
      <c r="S45" s="41"/>
      <c r="T45" s="41"/>
      <c r="U45" s="41"/>
      <c r="V45" s="9"/>
    </row>
    <row r="46" spans="2:22" ht="15" customHeight="1" x14ac:dyDescent="0.25">
      <c r="B46" s="62"/>
      <c r="C46" s="69"/>
      <c r="D46" s="72"/>
      <c r="E46" s="72"/>
      <c r="F46" s="72"/>
      <c r="G46" s="72"/>
      <c r="H46" s="72"/>
      <c r="I46" s="72"/>
      <c r="J46" s="72"/>
      <c r="K46" s="72"/>
      <c r="L46" s="71"/>
      <c r="M46" s="41" t="str">
        <f>$M$40</f>
        <v>…………………………..</v>
      </c>
      <c r="N46" s="41"/>
      <c r="O46" s="41"/>
      <c r="P46" s="41"/>
      <c r="Q46" s="41"/>
      <c r="R46" s="41"/>
      <c r="S46" s="41"/>
      <c r="T46" s="41"/>
      <c r="U46" s="41"/>
      <c r="V46" s="9"/>
    </row>
    <row r="47" spans="2:22" ht="15" customHeight="1" thickBot="1" x14ac:dyDescent="0.3">
      <c r="B47" s="62"/>
      <c r="C47" s="69"/>
      <c r="D47" s="72"/>
      <c r="E47" s="72"/>
      <c r="F47" s="72"/>
      <c r="G47" s="72"/>
      <c r="H47" s="72"/>
      <c r="I47" s="72"/>
      <c r="J47" s="72"/>
      <c r="K47" s="72"/>
      <c r="L47" s="71"/>
      <c r="M47" s="104" t="s">
        <v>8</v>
      </c>
      <c r="N47" s="104"/>
      <c r="O47" s="104"/>
      <c r="P47" s="104"/>
      <c r="Q47" s="104"/>
      <c r="R47" s="104"/>
      <c r="S47" s="104"/>
      <c r="T47" s="104"/>
      <c r="U47" s="104"/>
      <c r="V47" s="38">
        <f>SUM(V42:V46)</f>
        <v>0</v>
      </c>
    </row>
    <row r="48" spans="2:22" ht="15" customHeight="1" x14ac:dyDescent="0.25">
      <c r="B48" s="61" t="s">
        <v>9</v>
      </c>
      <c r="C48" s="66" t="s">
        <v>54</v>
      </c>
      <c r="D48" s="67"/>
      <c r="E48" s="67"/>
      <c r="F48" s="67"/>
      <c r="G48" s="67"/>
      <c r="H48" s="67"/>
      <c r="I48" s="67"/>
      <c r="J48" s="67"/>
      <c r="K48" s="67"/>
      <c r="L48" s="68"/>
      <c r="M48" s="51" t="str">
        <f>$M$36</f>
        <v>1.</v>
      </c>
      <c r="N48" s="51"/>
      <c r="O48" s="51"/>
      <c r="P48" s="51"/>
      <c r="Q48" s="51"/>
      <c r="R48" s="51"/>
      <c r="S48" s="51"/>
      <c r="T48" s="51"/>
      <c r="U48" s="51"/>
      <c r="V48" s="8">
        <f>V36-V42</f>
        <v>0</v>
      </c>
    </row>
    <row r="49" spans="2:22" ht="15" customHeight="1" x14ac:dyDescent="0.25">
      <c r="B49" s="62"/>
      <c r="C49" s="69"/>
      <c r="D49" s="72"/>
      <c r="E49" s="72"/>
      <c r="F49" s="72"/>
      <c r="G49" s="72"/>
      <c r="H49" s="72"/>
      <c r="I49" s="72"/>
      <c r="J49" s="72"/>
      <c r="K49" s="72"/>
      <c r="L49" s="71"/>
      <c r="M49" s="41" t="str">
        <f>$M$37</f>
        <v>2.</v>
      </c>
      <c r="N49" s="41"/>
      <c r="O49" s="41"/>
      <c r="P49" s="41"/>
      <c r="Q49" s="41"/>
      <c r="R49" s="41"/>
      <c r="S49" s="41"/>
      <c r="T49" s="41"/>
      <c r="U49" s="41"/>
      <c r="V49" s="9">
        <f t="shared" ref="V49:V52" si="0">V37-V43</f>
        <v>0</v>
      </c>
    </row>
    <row r="50" spans="2:22" ht="15" customHeight="1" x14ac:dyDescent="0.25">
      <c r="B50" s="62"/>
      <c r="C50" s="69"/>
      <c r="D50" s="72"/>
      <c r="E50" s="72"/>
      <c r="F50" s="72"/>
      <c r="G50" s="72"/>
      <c r="H50" s="72"/>
      <c r="I50" s="72"/>
      <c r="J50" s="72"/>
      <c r="K50" s="72"/>
      <c r="L50" s="71"/>
      <c r="M50" s="41" t="str">
        <f>$M$38</f>
        <v>3.</v>
      </c>
      <c r="N50" s="41"/>
      <c r="O50" s="41"/>
      <c r="P50" s="41"/>
      <c r="Q50" s="41"/>
      <c r="R50" s="41"/>
      <c r="S50" s="41"/>
      <c r="T50" s="41"/>
      <c r="U50" s="41"/>
      <c r="V50" s="9">
        <f t="shared" si="0"/>
        <v>0</v>
      </c>
    </row>
    <row r="51" spans="2:22" ht="15" customHeight="1" x14ac:dyDescent="0.25">
      <c r="B51" s="62"/>
      <c r="C51" s="69"/>
      <c r="D51" s="72"/>
      <c r="E51" s="72"/>
      <c r="F51" s="72"/>
      <c r="G51" s="72"/>
      <c r="H51" s="72"/>
      <c r="I51" s="72"/>
      <c r="J51" s="72"/>
      <c r="K51" s="72"/>
      <c r="L51" s="71"/>
      <c r="M51" s="41" t="str">
        <f>$M$39</f>
        <v>4.</v>
      </c>
      <c r="N51" s="41"/>
      <c r="O51" s="41"/>
      <c r="P51" s="41"/>
      <c r="Q51" s="41"/>
      <c r="R51" s="41"/>
      <c r="S51" s="41"/>
      <c r="T51" s="41"/>
      <c r="U51" s="41"/>
      <c r="V51" s="9">
        <f t="shared" si="0"/>
        <v>0</v>
      </c>
    </row>
    <row r="52" spans="2:22" ht="15" customHeight="1" x14ac:dyDescent="0.25">
      <c r="B52" s="62"/>
      <c r="C52" s="69"/>
      <c r="D52" s="72"/>
      <c r="E52" s="72"/>
      <c r="F52" s="72"/>
      <c r="G52" s="72"/>
      <c r="H52" s="72"/>
      <c r="I52" s="72"/>
      <c r="J52" s="72"/>
      <c r="K52" s="72"/>
      <c r="L52" s="71"/>
      <c r="M52" s="41" t="str">
        <f>$M$40</f>
        <v>…………………………..</v>
      </c>
      <c r="N52" s="41"/>
      <c r="O52" s="41"/>
      <c r="P52" s="41"/>
      <c r="Q52" s="41"/>
      <c r="R52" s="41"/>
      <c r="S52" s="41"/>
      <c r="T52" s="41"/>
      <c r="U52" s="41"/>
      <c r="V52" s="9">
        <f t="shared" si="0"/>
        <v>0</v>
      </c>
    </row>
    <row r="53" spans="2:22" ht="15" customHeight="1" thickBot="1" x14ac:dyDescent="0.3">
      <c r="B53" s="63"/>
      <c r="C53" s="73"/>
      <c r="D53" s="74"/>
      <c r="E53" s="74"/>
      <c r="F53" s="74"/>
      <c r="G53" s="74"/>
      <c r="H53" s="74"/>
      <c r="I53" s="74"/>
      <c r="J53" s="74"/>
      <c r="K53" s="74"/>
      <c r="L53" s="75"/>
      <c r="M53" s="52" t="s">
        <v>8</v>
      </c>
      <c r="N53" s="52"/>
      <c r="O53" s="52"/>
      <c r="P53" s="52"/>
      <c r="Q53" s="52"/>
      <c r="R53" s="52"/>
      <c r="S53" s="52"/>
      <c r="T53" s="52"/>
      <c r="U53" s="52"/>
      <c r="V53" s="37">
        <f>SUM(V48:V52)</f>
        <v>0</v>
      </c>
    </row>
    <row r="54" spans="2:22" ht="15" customHeight="1" x14ac:dyDescent="0.25">
      <c r="B54" s="62" t="s">
        <v>10</v>
      </c>
      <c r="C54" s="76" t="s">
        <v>55</v>
      </c>
      <c r="D54" s="77"/>
      <c r="E54" s="77"/>
      <c r="F54" s="77"/>
      <c r="G54" s="77"/>
      <c r="H54" s="77"/>
      <c r="I54" s="77"/>
      <c r="J54" s="77"/>
      <c r="K54" s="77"/>
      <c r="L54" s="78"/>
      <c r="M54" s="51" t="str">
        <f>$M$36</f>
        <v>1.</v>
      </c>
      <c r="N54" s="51"/>
      <c r="O54" s="51"/>
      <c r="P54" s="51"/>
      <c r="Q54" s="51"/>
      <c r="R54" s="51"/>
      <c r="S54" s="51"/>
      <c r="T54" s="51"/>
      <c r="U54" s="51"/>
      <c r="V54" s="21"/>
    </row>
    <row r="55" spans="2:22" ht="15" customHeight="1" x14ac:dyDescent="0.25">
      <c r="B55" s="62"/>
      <c r="C55" s="76"/>
      <c r="D55" s="77"/>
      <c r="E55" s="77"/>
      <c r="F55" s="77"/>
      <c r="G55" s="77"/>
      <c r="H55" s="77"/>
      <c r="I55" s="77"/>
      <c r="J55" s="77"/>
      <c r="K55" s="77"/>
      <c r="L55" s="78"/>
      <c r="M55" s="41" t="str">
        <f>$M$37</f>
        <v>2.</v>
      </c>
      <c r="N55" s="41"/>
      <c r="O55" s="41"/>
      <c r="P55" s="41"/>
      <c r="Q55" s="41"/>
      <c r="R55" s="41"/>
      <c r="S55" s="41"/>
      <c r="T55" s="41"/>
      <c r="U55" s="41"/>
      <c r="V55" s="9"/>
    </row>
    <row r="56" spans="2:22" ht="15" customHeight="1" x14ac:dyDescent="0.25">
      <c r="B56" s="62"/>
      <c r="C56" s="76"/>
      <c r="D56" s="77"/>
      <c r="E56" s="77"/>
      <c r="F56" s="77"/>
      <c r="G56" s="77"/>
      <c r="H56" s="77"/>
      <c r="I56" s="77"/>
      <c r="J56" s="77"/>
      <c r="K56" s="77"/>
      <c r="L56" s="78"/>
      <c r="M56" s="41" t="str">
        <f>$M$38</f>
        <v>3.</v>
      </c>
      <c r="N56" s="41"/>
      <c r="O56" s="41"/>
      <c r="P56" s="41"/>
      <c r="Q56" s="41"/>
      <c r="R56" s="41"/>
      <c r="S56" s="41"/>
      <c r="T56" s="41"/>
      <c r="U56" s="41"/>
      <c r="V56" s="9"/>
    </row>
    <row r="57" spans="2:22" ht="15" customHeight="1" x14ac:dyDescent="0.25">
      <c r="B57" s="62"/>
      <c r="C57" s="76"/>
      <c r="D57" s="77"/>
      <c r="E57" s="77"/>
      <c r="F57" s="77"/>
      <c r="G57" s="77"/>
      <c r="H57" s="77"/>
      <c r="I57" s="77"/>
      <c r="J57" s="77"/>
      <c r="K57" s="77"/>
      <c r="L57" s="78"/>
      <c r="M57" s="41" t="str">
        <f>$M$39</f>
        <v>4.</v>
      </c>
      <c r="N57" s="41"/>
      <c r="O57" s="41"/>
      <c r="P57" s="41"/>
      <c r="Q57" s="41"/>
      <c r="R57" s="41"/>
      <c r="S57" s="41"/>
      <c r="T57" s="41"/>
      <c r="U57" s="41"/>
      <c r="V57" s="9"/>
    </row>
    <row r="58" spans="2:22" ht="15" customHeight="1" x14ac:dyDescent="0.25">
      <c r="B58" s="62"/>
      <c r="C58" s="76"/>
      <c r="D58" s="77"/>
      <c r="E58" s="77"/>
      <c r="F58" s="77"/>
      <c r="G58" s="77"/>
      <c r="H58" s="77"/>
      <c r="I58" s="77"/>
      <c r="J58" s="77"/>
      <c r="K58" s="77"/>
      <c r="L58" s="78"/>
      <c r="M58" s="41" t="str">
        <f>$M$40</f>
        <v>…………………………..</v>
      </c>
      <c r="N58" s="41"/>
      <c r="O58" s="41"/>
      <c r="P58" s="41"/>
      <c r="Q58" s="41"/>
      <c r="R58" s="41"/>
      <c r="S58" s="41"/>
      <c r="T58" s="41"/>
      <c r="U58" s="41"/>
      <c r="V58" s="9"/>
    </row>
    <row r="59" spans="2:22" ht="15" customHeight="1" thickBot="1" x14ac:dyDescent="0.3">
      <c r="B59" s="62"/>
      <c r="C59" s="76"/>
      <c r="D59" s="77"/>
      <c r="E59" s="77"/>
      <c r="F59" s="77"/>
      <c r="G59" s="77"/>
      <c r="H59" s="77"/>
      <c r="I59" s="77"/>
      <c r="J59" s="77"/>
      <c r="K59" s="77"/>
      <c r="L59" s="78"/>
      <c r="M59" s="104" t="s">
        <v>8</v>
      </c>
      <c r="N59" s="104"/>
      <c r="O59" s="104"/>
      <c r="P59" s="104"/>
      <c r="Q59" s="104"/>
      <c r="R59" s="104"/>
      <c r="S59" s="104"/>
      <c r="T59" s="104"/>
      <c r="U59" s="104"/>
      <c r="V59" s="38">
        <f>SUM(V54:V58)</f>
        <v>0</v>
      </c>
    </row>
    <row r="60" spans="2:22" ht="15" customHeight="1" x14ac:dyDescent="0.25">
      <c r="B60" s="61" t="s">
        <v>11</v>
      </c>
      <c r="C60" s="79" t="s">
        <v>56</v>
      </c>
      <c r="D60" s="80"/>
      <c r="E60" s="80"/>
      <c r="F60" s="80"/>
      <c r="G60" s="80"/>
      <c r="H60" s="80"/>
      <c r="I60" s="80"/>
      <c r="J60" s="80"/>
      <c r="K60" s="80"/>
      <c r="L60" s="81"/>
      <c r="M60" s="51" t="str">
        <f>$M$36</f>
        <v>1.</v>
      </c>
      <c r="N60" s="51"/>
      <c r="O60" s="51"/>
      <c r="P60" s="51"/>
      <c r="Q60" s="51"/>
      <c r="R60" s="51"/>
      <c r="S60" s="51"/>
      <c r="T60" s="51"/>
      <c r="U60" s="51"/>
      <c r="V60" s="8">
        <f>V42-V54</f>
        <v>0</v>
      </c>
    </row>
    <row r="61" spans="2:22" ht="15" customHeight="1" x14ac:dyDescent="0.25">
      <c r="B61" s="62"/>
      <c r="C61" s="76"/>
      <c r="D61" s="82"/>
      <c r="E61" s="82"/>
      <c r="F61" s="82"/>
      <c r="G61" s="82"/>
      <c r="H61" s="82"/>
      <c r="I61" s="82"/>
      <c r="J61" s="82"/>
      <c r="K61" s="82"/>
      <c r="L61" s="78"/>
      <c r="M61" s="41" t="str">
        <f>$M$37</f>
        <v>2.</v>
      </c>
      <c r="N61" s="41"/>
      <c r="O61" s="41"/>
      <c r="P61" s="41"/>
      <c r="Q61" s="41"/>
      <c r="R61" s="41"/>
      <c r="S61" s="41"/>
      <c r="T61" s="41"/>
      <c r="U61" s="41"/>
      <c r="V61" s="21">
        <f t="shared" ref="V61:V64" si="1">V43-V55</f>
        <v>0</v>
      </c>
    </row>
    <row r="62" spans="2:22" ht="15" customHeight="1" x14ac:dyDescent="0.25">
      <c r="B62" s="62"/>
      <c r="C62" s="76"/>
      <c r="D62" s="82"/>
      <c r="E62" s="82"/>
      <c r="F62" s="82"/>
      <c r="G62" s="82"/>
      <c r="H62" s="82"/>
      <c r="I62" s="82"/>
      <c r="J62" s="82"/>
      <c r="K62" s="82"/>
      <c r="L62" s="78"/>
      <c r="M62" s="41" t="str">
        <f>$M$38</f>
        <v>3.</v>
      </c>
      <c r="N62" s="41"/>
      <c r="O62" s="41"/>
      <c r="P62" s="41"/>
      <c r="Q62" s="41"/>
      <c r="R62" s="41"/>
      <c r="S62" s="41"/>
      <c r="T62" s="41"/>
      <c r="U62" s="41"/>
      <c r="V62" s="21">
        <f t="shared" si="1"/>
        <v>0</v>
      </c>
    </row>
    <row r="63" spans="2:22" ht="15" customHeight="1" x14ac:dyDescent="0.25">
      <c r="B63" s="62"/>
      <c r="C63" s="76"/>
      <c r="D63" s="77"/>
      <c r="E63" s="77"/>
      <c r="F63" s="77"/>
      <c r="G63" s="77"/>
      <c r="H63" s="77"/>
      <c r="I63" s="77"/>
      <c r="J63" s="77"/>
      <c r="K63" s="77"/>
      <c r="L63" s="78"/>
      <c r="M63" s="41" t="str">
        <f>$M$39</f>
        <v>4.</v>
      </c>
      <c r="N63" s="41"/>
      <c r="O63" s="41"/>
      <c r="P63" s="41"/>
      <c r="Q63" s="41"/>
      <c r="R63" s="41"/>
      <c r="S63" s="41"/>
      <c r="T63" s="41"/>
      <c r="U63" s="41"/>
      <c r="V63" s="9">
        <f t="shared" si="1"/>
        <v>0</v>
      </c>
    </row>
    <row r="64" spans="2:22" ht="15" customHeight="1" x14ac:dyDescent="0.25">
      <c r="B64" s="62"/>
      <c r="C64" s="76"/>
      <c r="D64" s="77"/>
      <c r="E64" s="77"/>
      <c r="F64" s="77"/>
      <c r="G64" s="77"/>
      <c r="H64" s="77"/>
      <c r="I64" s="77"/>
      <c r="J64" s="77"/>
      <c r="K64" s="77"/>
      <c r="L64" s="78"/>
      <c r="M64" s="41" t="str">
        <f>$M$40</f>
        <v>…………………………..</v>
      </c>
      <c r="N64" s="41"/>
      <c r="O64" s="41"/>
      <c r="P64" s="41"/>
      <c r="Q64" s="41"/>
      <c r="R64" s="41"/>
      <c r="S64" s="41"/>
      <c r="T64" s="41"/>
      <c r="U64" s="41"/>
      <c r="V64" s="9">
        <f t="shared" si="1"/>
        <v>0</v>
      </c>
    </row>
    <row r="65" spans="2:22" ht="15" customHeight="1" thickBot="1" x14ac:dyDescent="0.3">
      <c r="B65" s="63"/>
      <c r="C65" s="83"/>
      <c r="D65" s="84"/>
      <c r="E65" s="84"/>
      <c r="F65" s="84"/>
      <c r="G65" s="84"/>
      <c r="H65" s="84"/>
      <c r="I65" s="84"/>
      <c r="J65" s="84"/>
      <c r="K65" s="84"/>
      <c r="L65" s="85"/>
      <c r="M65" s="52" t="s">
        <v>8</v>
      </c>
      <c r="N65" s="52"/>
      <c r="O65" s="52"/>
      <c r="P65" s="52"/>
      <c r="Q65" s="52"/>
      <c r="R65" s="52"/>
      <c r="S65" s="52"/>
      <c r="T65" s="52"/>
      <c r="U65" s="52"/>
      <c r="V65" s="37">
        <f>SUM(V60:V64)</f>
        <v>0</v>
      </c>
    </row>
    <row r="66" spans="2:22" ht="15" customHeight="1" x14ac:dyDescent="0.25">
      <c r="B66" s="62" t="s">
        <v>12</v>
      </c>
      <c r="C66" s="76" t="s">
        <v>14</v>
      </c>
      <c r="D66" s="77"/>
      <c r="E66" s="77"/>
      <c r="F66" s="77"/>
      <c r="G66" s="77"/>
      <c r="H66" s="77"/>
      <c r="I66" s="77"/>
      <c r="J66" s="77"/>
      <c r="K66" s="77"/>
      <c r="L66" s="78"/>
      <c r="M66" s="51" t="str">
        <f>$M$36</f>
        <v>1.</v>
      </c>
      <c r="N66" s="51"/>
      <c r="O66" s="51"/>
      <c r="P66" s="51"/>
      <c r="Q66" s="51"/>
      <c r="R66" s="51"/>
      <c r="S66" s="51"/>
      <c r="T66" s="51"/>
      <c r="U66" s="51"/>
      <c r="V66" s="21">
        <f>V48+V60</f>
        <v>0</v>
      </c>
    </row>
    <row r="67" spans="2:22" ht="15" customHeight="1" x14ac:dyDescent="0.25">
      <c r="B67" s="62"/>
      <c r="C67" s="76"/>
      <c r="D67" s="77"/>
      <c r="E67" s="77"/>
      <c r="F67" s="77"/>
      <c r="G67" s="77"/>
      <c r="H67" s="77"/>
      <c r="I67" s="77"/>
      <c r="J67" s="77"/>
      <c r="K67" s="77"/>
      <c r="L67" s="78"/>
      <c r="M67" s="41" t="str">
        <f>$M$37</f>
        <v>2.</v>
      </c>
      <c r="N67" s="41"/>
      <c r="O67" s="41"/>
      <c r="P67" s="41"/>
      <c r="Q67" s="41"/>
      <c r="R67" s="41"/>
      <c r="S67" s="41"/>
      <c r="T67" s="41"/>
      <c r="U67" s="41"/>
      <c r="V67" s="21">
        <f t="shared" ref="V67:V68" si="2">V49+V61</f>
        <v>0</v>
      </c>
    </row>
    <row r="68" spans="2:22" ht="15" customHeight="1" x14ac:dyDescent="0.25">
      <c r="B68" s="62"/>
      <c r="C68" s="76"/>
      <c r="D68" s="77"/>
      <c r="E68" s="77"/>
      <c r="F68" s="77"/>
      <c r="G68" s="77"/>
      <c r="H68" s="77"/>
      <c r="I68" s="77"/>
      <c r="J68" s="77"/>
      <c r="K68" s="77"/>
      <c r="L68" s="78"/>
      <c r="M68" s="41" t="str">
        <f>$M$38</f>
        <v>3.</v>
      </c>
      <c r="N68" s="41"/>
      <c r="O68" s="41"/>
      <c r="P68" s="41"/>
      <c r="Q68" s="41"/>
      <c r="R68" s="41"/>
      <c r="S68" s="41"/>
      <c r="T68" s="41"/>
      <c r="U68" s="41"/>
      <c r="V68" s="21">
        <f t="shared" si="2"/>
        <v>0</v>
      </c>
    </row>
    <row r="69" spans="2:22" ht="15" customHeight="1" x14ac:dyDescent="0.25">
      <c r="B69" s="62"/>
      <c r="C69" s="76"/>
      <c r="D69" s="77"/>
      <c r="E69" s="77"/>
      <c r="F69" s="77"/>
      <c r="G69" s="77"/>
      <c r="H69" s="77"/>
      <c r="I69" s="77"/>
      <c r="J69" s="77"/>
      <c r="K69" s="77"/>
      <c r="L69" s="78"/>
      <c r="M69" s="41" t="str">
        <f>$M$39</f>
        <v>4.</v>
      </c>
      <c r="N69" s="41"/>
      <c r="O69" s="41"/>
      <c r="P69" s="41"/>
      <c r="Q69" s="41"/>
      <c r="R69" s="41"/>
      <c r="S69" s="41"/>
      <c r="T69" s="41"/>
      <c r="U69" s="41"/>
      <c r="V69" s="21">
        <f>V51+V63</f>
        <v>0</v>
      </c>
    </row>
    <row r="70" spans="2:22" ht="15" customHeight="1" thickBot="1" x14ac:dyDescent="0.3">
      <c r="B70" s="63"/>
      <c r="C70" s="83"/>
      <c r="D70" s="84"/>
      <c r="E70" s="84"/>
      <c r="F70" s="84"/>
      <c r="G70" s="84"/>
      <c r="H70" s="84"/>
      <c r="I70" s="84"/>
      <c r="J70" s="84"/>
      <c r="K70" s="84"/>
      <c r="L70" s="85"/>
      <c r="M70" s="41" t="str">
        <f>$M$40</f>
        <v>…………………………..</v>
      </c>
      <c r="N70" s="41"/>
      <c r="O70" s="41"/>
      <c r="P70" s="41"/>
      <c r="Q70" s="41"/>
      <c r="R70" s="41"/>
      <c r="S70" s="41"/>
      <c r="T70" s="41"/>
      <c r="U70" s="41"/>
      <c r="V70" s="21">
        <f>V52+V64</f>
        <v>0</v>
      </c>
    </row>
    <row r="71" spans="2:22" ht="30" customHeight="1" thickBot="1" x14ac:dyDescent="0.3">
      <c r="B71" s="30" t="s">
        <v>13</v>
      </c>
      <c r="C71" s="53" t="s">
        <v>15</v>
      </c>
      <c r="D71" s="54"/>
      <c r="E71" s="54"/>
      <c r="F71" s="54"/>
      <c r="G71" s="54"/>
      <c r="H71" s="54"/>
      <c r="I71" s="54"/>
      <c r="J71" s="54"/>
      <c r="K71" s="54"/>
      <c r="L71" s="55"/>
      <c r="M71" s="56"/>
      <c r="N71" s="57"/>
      <c r="O71" s="57"/>
      <c r="P71" s="57"/>
      <c r="Q71" s="57"/>
      <c r="R71" s="57"/>
      <c r="S71" s="57"/>
      <c r="T71" s="57"/>
      <c r="U71" s="58"/>
      <c r="V71" s="31">
        <f>SUM(V66:V70)</f>
        <v>0</v>
      </c>
    </row>
    <row r="73" spans="2:22" ht="36" customHeight="1" x14ac:dyDescent="0.25">
      <c r="B73" s="59" t="s">
        <v>37</v>
      </c>
      <c r="C73" s="59"/>
      <c r="D73" s="59"/>
      <c r="E73" s="59"/>
      <c r="F73" s="59"/>
      <c r="G73" s="59"/>
      <c r="H73" s="59"/>
      <c r="I73" s="59"/>
      <c r="J73" s="59"/>
      <c r="K73" s="59"/>
      <c r="L73" s="59"/>
      <c r="M73" s="59"/>
      <c r="N73" s="59"/>
      <c r="O73" s="59"/>
      <c r="P73" s="59"/>
      <c r="Q73" s="59"/>
      <c r="R73" s="59"/>
      <c r="S73" s="59"/>
      <c r="T73" s="59"/>
      <c r="U73" s="59"/>
      <c r="V73" s="59"/>
    </row>
    <row r="75" spans="2:22" ht="18" customHeight="1" x14ac:dyDescent="0.25">
      <c r="B75" s="60" t="s">
        <v>4</v>
      </c>
      <c r="C75" s="60"/>
      <c r="D75" s="60"/>
      <c r="E75" s="60"/>
      <c r="F75" s="60"/>
      <c r="G75" s="60"/>
      <c r="H75" s="60"/>
      <c r="I75" s="60"/>
      <c r="J75" s="60"/>
      <c r="K75" s="60"/>
      <c r="L75" s="60"/>
      <c r="M75" s="60"/>
      <c r="N75" s="60"/>
      <c r="O75" s="60"/>
      <c r="P75" s="60"/>
      <c r="Q75" s="60"/>
      <c r="R75" s="60"/>
      <c r="S75" s="60"/>
      <c r="T75" s="60"/>
      <c r="U75" s="60"/>
      <c r="V75" s="60"/>
    </row>
    <row r="76" spans="2:22" ht="15.75" thickBot="1" x14ac:dyDescent="0.3"/>
    <row r="77" spans="2:22" ht="18.75" x14ac:dyDescent="0.25">
      <c r="B77" s="7" t="s">
        <v>2</v>
      </c>
      <c r="C77" s="49" t="s">
        <v>24</v>
      </c>
      <c r="D77" s="49"/>
      <c r="E77" s="49"/>
      <c r="F77" s="49"/>
      <c r="G77" s="49"/>
      <c r="H77" s="49"/>
      <c r="I77" s="49"/>
      <c r="J77" s="49"/>
      <c r="K77" s="49"/>
      <c r="L77" s="49"/>
      <c r="M77" s="49" t="s">
        <v>47</v>
      </c>
      <c r="N77" s="49"/>
      <c r="O77" s="49"/>
      <c r="P77" s="49"/>
      <c r="Q77" s="49"/>
      <c r="R77" s="49"/>
      <c r="S77" s="49"/>
      <c r="T77" s="49"/>
      <c r="U77" s="49"/>
      <c r="V77" s="34" t="s">
        <v>3</v>
      </c>
    </row>
    <row r="78" spans="2:22" ht="15.75" thickBot="1" x14ac:dyDescent="0.3">
      <c r="B78" s="35">
        <v>1</v>
      </c>
      <c r="C78" s="50">
        <v>2</v>
      </c>
      <c r="D78" s="50"/>
      <c r="E78" s="50"/>
      <c r="F78" s="50"/>
      <c r="G78" s="50"/>
      <c r="H78" s="50"/>
      <c r="I78" s="50"/>
      <c r="J78" s="50"/>
      <c r="K78" s="50"/>
      <c r="L78" s="50"/>
      <c r="M78" s="50">
        <v>3</v>
      </c>
      <c r="N78" s="50"/>
      <c r="O78" s="50"/>
      <c r="P78" s="50"/>
      <c r="Q78" s="50"/>
      <c r="R78" s="50"/>
      <c r="S78" s="50"/>
      <c r="T78" s="50"/>
      <c r="U78" s="50"/>
      <c r="V78" s="36">
        <v>4</v>
      </c>
    </row>
    <row r="79" spans="2:22" ht="15" customHeight="1" x14ac:dyDescent="0.25">
      <c r="B79" s="44">
        <v>1</v>
      </c>
      <c r="C79" s="93" t="s">
        <v>57</v>
      </c>
      <c r="D79" s="94"/>
      <c r="E79" s="94"/>
      <c r="F79" s="94"/>
      <c r="G79" s="94"/>
      <c r="H79" s="94"/>
      <c r="I79" s="94"/>
      <c r="J79" s="94"/>
      <c r="K79" s="94"/>
      <c r="L79" s="95"/>
      <c r="M79" s="51" t="str">
        <f>$M$36</f>
        <v>1.</v>
      </c>
      <c r="N79" s="51"/>
      <c r="O79" s="51"/>
      <c r="P79" s="51"/>
      <c r="Q79" s="51"/>
      <c r="R79" s="51"/>
      <c r="S79" s="51"/>
      <c r="T79" s="51"/>
      <c r="U79" s="51"/>
      <c r="V79" s="8"/>
    </row>
    <row r="80" spans="2:22" ht="15" customHeight="1" x14ac:dyDescent="0.25">
      <c r="B80" s="45"/>
      <c r="C80" s="96"/>
      <c r="D80" s="97"/>
      <c r="E80" s="97"/>
      <c r="F80" s="97"/>
      <c r="G80" s="97"/>
      <c r="H80" s="97"/>
      <c r="I80" s="97"/>
      <c r="J80" s="97"/>
      <c r="K80" s="97"/>
      <c r="L80" s="98"/>
      <c r="M80" s="41" t="str">
        <f>$M$37</f>
        <v>2.</v>
      </c>
      <c r="N80" s="41"/>
      <c r="O80" s="41"/>
      <c r="P80" s="41"/>
      <c r="Q80" s="41"/>
      <c r="R80" s="41"/>
      <c r="S80" s="41"/>
      <c r="T80" s="41"/>
      <c r="U80" s="41"/>
      <c r="V80" s="9"/>
    </row>
    <row r="81" spans="2:22" ht="15" customHeight="1" x14ac:dyDescent="0.25">
      <c r="B81" s="45"/>
      <c r="C81" s="96"/>
      <c r="D81" s="97"/>
      <c r="E81" s="97"/>
      <c r="F81" s="97"/>
      <c r="G81" s="97"/>
      <c r="H81" s="97"/>
      <c r="I81" s="97"/>
      <c r="J81" s="97"/>
      <c r="K81" s="97"/>
      <c r="L81" s="98"/>
      <c r="M81" s="41" t="str">
        <f>$M$38</f>
        <v>3.</v>
      </c>
      <c r="N81" s="41"/>
      <c r="O81" s="41"/>
      <c r="P81" s="41"/>
      <c r="Q81" s="41"/>
      <c r="R81" s="41"/>
      <c r="S81" s="41"/>
      <c r="T81" s="41"/>
      <c r="U81" s="41"/>
      <c r="V81" s="9"/>
    </row>
    <row r="82" spans="2:22" ht="15" customHeight="1" x14ac:dyDescent="0.25">
      <c r="B82" s="45"/>
      <c r="C82" s="96"/>
      <c r="D82" s="97"/>
      <c r="E82" s="97"/>
      <c r="F82" s="97"/>
      <c r="G82" s="97"/>
      <c r="H82" s="97"/>
      <c r="I82" s="97"/>
      <c r="J82" s="97"/>
      <c r="K82" s="97"/>
      <c r="L82" s="98"/>
      <c r="M82" s="41" t="str">
        <f>$M$39</f>
        <v>4.</v>
      </c>
      <c r="N82" s="41"/>
      <c r="O82" s="41"/>
      <c r="P82" s="41"/>
      <c r="Q82" s="41"/>
      <c r="R82" s="41"/>
      <c r="S82" s="41"/>
      <c r="T82" s="41"/>
      <c r="U82" s="41"/>
      <c r="V82" s="9"/>
    </row>
    <row r="83" spans="2:22" ht="15" customHeight="1" x14ac:dyDescent="0.25">
      <c r="B83" s="45"/>
      <c r="C83" s="96"/>
      <c r="D83" s="97"/>
      <c r="E83" s="97"/>
      <c r="F83" s="97"/>
      <c r="G83" s="97"/>
      <c r="H83" s="97"/>
      <c r="I83" s="97"/>
      <c r="J83" s="97"/>
      <c r="K83" s="97"/>
      <c r="L83" s="98"/>
      <c r="M83" s="41" t="str">
        <f>$M$40</f>
        <v>…………………………..</v>
      </c>
      <c r="N83" s="41"/>
      <c r="O83" s="41"/>
      <c r="P83" s="41"/>
      <c r="Q83" s="41"/>
      <c r="R83" s="41"/>
      <c r="S83" s="41"/>
      <c r="T83" s="41"/>
      <c r="U83" s="41"/>
      <c r="V83" s="9"/>
    </row>
    <row r="84" spans="2:22" ht="15" customHeight="1" thickBot="1" x14ac:dyDescent="0.3">
      <c r="B84" s="46"/>
      <c r="C84" s="99"/>
      <c r="D84" s="100"/>
      <c r="E84" s="100"/>
      <c r="F84" s="100"/>
      <c r="G84" s="100"/>
      <c r="H84" s="100"/>
      <c r="I84" s="100"/>
      <c r="J84" s="100"/>
      <c r="K84" s="100"/>
      <c r="L84" s="101"/>
      <c r="M84" s="52" t="s">
        <v>8</v>
      </c>
      <c r="N84" s="52"/>
      <c r="O84" s="52"/>
      <c r="P84" s="52"/>
      <c r="Q84" s="52"/>
      <c r="R84" s="52"/>
      <c r="S84" s="52"/>
      <c r="T84" s="52"/>
      <c r="U84" s="52"/>
      <c r="V84" s="37">
        <f>SUM(V79:V83)</f>
        <v>0</v>
      </c>
    </row>
    <row r="85" spans="2:22" ht="15" customHeight="1" x14ac:dyDescent="0.25">
      <c r="B85" s="44" t="s">
        <v>6</v>
      </c>
      <c r="C85" s="93" t="s">
        <v>58</v>
      </c>
      <c r="D85" s="94"/>
      <c r="E85" s="94"/>
      <c r="F85" s="94"/>
      <c r="G85" s="94"/>
      <c r="H85" s="94"/>
      <c r="I85" s="94"/>
      <c r="J85" s="94"/>
      <c r="K85" s="94"/>
      <c r="L85" s="95"/>
      <c r="M85" s="51" t="str">
        <f>$M$36</f>
        <v>1.</v>
      </c>
      <c r="N85" s="51"/>
      <c r="O85" s="51"/>
      <c r="P85" s="51"/>
      <c r="Q85" s="51"/>
      <c r="R85" s="51"/>
      <c r="S85" s="51"/>
      <c r="T85" s="51"/>
      <c r="U85" s="51"/>
      <c r="V85" s="8"/>
    </row>
    <row r="86" spans="2:22" ht="15" customHeight="1" x14ac:dyDescent="0.25">
      <c r="B86" s="45"/>
      <c r="C86" s="96"/>
      <c r="D86" s="97"/>
      <c r="E86" s="97"/>
      <c r="F86" s="97"/>
      <c r="G86" s="97"/>
      <c r="H86" s="97"/>
      <c r="I86" s="97"/>
      <c r="J86" s="97"/>
      <c r="K86" s="97"/>
      <c r="L86" s="98"/>
      <c r="M86" s="41" t="str">
        <f>$M$37</f>
        <v>2.</v>
      </c>
      <c r="N86" s="41"/>
      <c r="O86" s="41"/>
      <c r="P86" s="41"/>
      <c r="Q86" s="41"/>
      <c r="R86" s="41"/>
      <c r="S86" s="41"/>
      <c r="T86" s="41"/>
      <c r="U86" s="41"/>
      <c r="V86" s="9"/>
    </row>
    <row r="87" spans="2:22" ht="15" customHeight="1" x14ac:dyDescent="0.25">
      <c r="B87" s="45"/>
      <c r="C87" s="96"/>
      <c r="D87" s="97"/>
      <c r="E87" s="97"/>
      <c r="F87" s="97"/>
      <c r="G87" s="97"/>
      <c r="H87" s="97"/>
      <c r="I87" s="97"/>
      <c r="J87" s="97"/>
      <c r="K87" s="97"/>
      <c r="L87" s="98"/>
      <c r="M87" s="41" t="str">
        <f>$M$38</f>
        <v>3.</v>
      </c>
      <c r="N87" s="41"/>
      <c r="O87" s="41"/>
      <c r="P87" s="41"/>
      <c r="Q87" s="41"/>
      <c r="R87" s="41"/>
      <c r="S87" s="41"/>
      <c r="T87" s="41"/>
      <c r="U87" s="41"/>
      <c r="V87" s="9"/>
    </row>
    <row r="88" spans="2:22" ht="15" customHeight="1" x14ac:dyDescent="0.25">
      <c r="B88" s="45"/>
      <c r="C88" s="96"/>
      <c r="D88" s="97"/>
      <c r="E88" s="97"/>
      <c r="F88" s="97"/>
      <c r="G88" s="97"/>
      <c r="H88" s="97"/>
      <c r="I88" s="97"/>
      <c r="J88" s="97"/>
      <c r="K88" s="97"/>
      <c r="L88" s="98"/>
      <c r="M88" s="41" t="str">
        <f>$M$39</f>
        <v>4.</v>
      </c>
      <c r="N88" s="41"/>
      <c r="O88" s="41"/>
      <c r="P88" s="41"/>
      <c r="Q88" s="41"/>
      <c r="R88" s="41"/>
      <c r="S88" s="41"/>
      <c r="T88" s="41"/>
      <c r="U88" s="41"/>
      <c r="V88" s="9"/>
    </row>
    <row r="89" spans="2:22" ht="15" customHeight="1" x14ac:dyDescent="0.25">
      <c r="B89" s="45"/>
      <c r="C89" s="96"/>
      <c r="D89" s="97"/>
      <c r="E89" s="97"/>
      <c r="F89" s="97"/>
      <c r="G89" s="97"/>
      <c r="H89" s="97"/>
      <c r="I89" s="97"/>
      <c r="J89" s="97"/>
      <c r="K89" s="97"/>
      <c r="L89" s="98"/>
      <c r="M89" s="41" t="str">
        <f>$M$40</f>
        <v>…………………………..</v>
      </c>
      <c r="N89" s="41"/>
      <c r="O89" s="41"/>
      <c r="P89" s="41"/>
      <c r="Q89" s="41"/>
      <c r="R89" s="41"/>
      <c r="S89" s="41"/>
      <c r="T89" s="41"/>
      <c r="U89" s="41"/>
      <c r="V89" s="9"/>
    </row>
    <row r="90" spans="2:22" ht="15" customHeight="1" thickBot="1" x14ac:dyDescent="0.3">
      <c r="B90" s="45"/>
      <c r="C90" s="96"/>
      <c r="D90" s="97"/>
      <c r="E90" s="97"/>
      <c r="F90" s="97"/>
      <c r="G90" s="97"/>
      <c r="H90" s="97"/>
      <c r="I90" s="97"/>
      <c r="J90" s="97"/>
      <c r="K90" s="97"/>
      <c r="L90" s="98"/>
      <c r="M90" s="104" t="s">
        <v>8</v>
      </c>
      <c r="N90" s="104"/>
      <c r="O90" s="104"/>
      <c r="P90" s="104"/>
      <c r="Q90" s="104"/>
      <c r="R90" s="104"/>
      <c r="S90" s="104"/>
      <c r="T90" s="104"/>
      <c r="U90" s="104"/>
      <c r="V90" s="38">
        <f>SUM(V85:V89)</f>
        <v>0</v>
      </c>
    </row>
    <row r="91" spans="2:22" ht="15" customHeight="1" x14ac:dyDescent="0.25">
      <c r="B91" s="44" t="s">
        <v>9</v>
      </c>
      <c r="C91" s="93" t="s">
        <v>54</v>
      </c>
      <c r="D91" s="94"/>
      <c r="E91" s="94"/>
      <c r="F91" s="94"/>
      <c r="G91" s="94"/>
      <c r="H91" s="94"/>
      <c r="I91" s="94"/>
      <c r="J91" s="94"/>
      <c r="K91" s="94"/>
      <c r="L91" s="95"/>
      <c r="M91" s="51" t="str">
        <f>$M$36</f>
        <v>1.</v>
      </c>
      <c r="N91" s="51"/>
      <c r="O91" s="51"/>
      <c r="P91" s="51"/>
      <c r="Q91" s="51"/>
      <c r="R91" s="51"/>
      <c r="S91" s="51"/>
      <c r="T91" s="51"/>
      <c r="U91" s="51"/>
      <c r="V91" s="8">
        <f>V79-V85</f>
        <v>0</v>
      </c>
    </row>
    <row r="92" spans="2:22" ht="15" customHeight="1" x14ac:dyDescent="0.25">
      <c r="B92" s="45"/>
      <c r="C92" s="96"/>
      <c r="D92" s="97"/>
      <c r="E92" s="97"/>
      <c r="F92" s="97"/>
      <c r="G92" s="97"/>
      <c r="H92" s="97"/>
      <c r="I92" s="97"/>
      <c r="J92" s="97"/>
      <c r="K92" s="97"/>
      <c r="L92" s="98"/>
      <c r="M92" s="41" t="str">
        <f>$M$37</f>
        <v>2.</v>
      </c>
      <c r="N92" s="41"/>
      <c r="O92" s="41"/>
      <c r="P92" s="41"/>
      <c r="Q92" s="41"/>
      <c r="R92" s="41"/>
      <c r="S92" s="41"/>
      <c r="T92" s="41"/>
      <c r="U92" s="41"/>
      <c r="V92" s="9">
        <f t="shared" ref="V92:V95" si="3">V80-V86</f>
        <v>0</v>
      </c>
    </row>
    <row r="93" spans="2:22" ht="15" customHeight="1" x14ac:dyDescent="0.25">
      <c r="B93" s="45"/>
      <c r="C93" s="96"/>
      <c r="D93" s="97"/>
      <c r="E93" s="97"/>
      <c r="F93" s="97"/>
      <c r="G93" s="97"/>
      <c r="H93" s="97"/>
      <c r="I93" s="97"/>
      <c r="J93" s="97"/>
      <c r="K93" s="97"/>
      <c r="L93" s="98"/>
      <c r="M93" s="41" t="str">
        <f>$M$38</f>
        <v>3.</v>
      </c>
      <c r="N93" s="41"/>
      <c r="O93" s="41"/>
      <c r="P93" s="41"/>
      <c r="Q93" s="41"/>
      <c r="R93" s="41"/>
      <c r="S93" s="41"/>
      <c r="T93" s="41"/>
      <c r="U93" s="41"/>
      <c r="V93" s="9">
        <f t="shared" si="3"/>
        <v>0</v>
      </c>
    </row>
    <row r="94" spans="2:22" ht="15" customHeight="1" x14ac:dyDescent="0.25">
      <c r="B94" s="45"/>
      <c r="C94" s="96"/>
      <c r="D94" s="97"/>
      <c r="E94" s="97"/>
      <c r="F94" s="97"/>
      <c r="G94" s="97"/>
      <c r="H94" s="97"/>
      <c r="I94" s="97"/>
      <c r="J94" s="97"/>
      <c r="K94" s="97"/>
      <c r="L94" s="98"/>
      <c r="M94" s="41" t="str">
        <f>$M$39</f>
        <v>4.</v>
      </c>
      <c r="N94" s="41"/>
      <c r="O94" s="41"/>
      <c r="P94" s="41"/>
      <c r="Q94" s="41"/>
      <c r="R94" s="41"/>
      <c r="S94" s="41"/>
      <c r="T94" s="41"/>
      <c r="U94" s="41"/>
      <c r="V94" s="9">
        <f t="shared" si="3"/>
        <v>0</v>
      </c>
    </row>
    <row r="95" spans="2:22" ht="15" customHeight="1" x14ac:dyDescent="0.25">
      <c r="B95" s="45"/>
      <c r="C95" s="96"/>
      <c r="D95" s="97"/>
      <c r="E95" s="97"/>
      <c r="F95" s="97"/>
      <c r="G95" s="97"/>
      <c r="H95" s="97"/>
      <c r="I95" s="97"/>
      <c r="J95" s="97"/>
      <c r="K95" s="97"/>
      <c r="L95" s="98"/>
      <c r="M95" s="41" t="str">
        <f>$M$40</f>
        <v>…………………………..</v>
      </c>
      <c r="N95" s="41"/>
      <c r="O95" s="41"/>
      <c r="P95" s="41"/>
      <c r="Q95" s="41"/>
      <c r="R95" s="41"/>
      <c r="S95" s="41"/>
      <c r="T95" s="41"/>
      <c r="U95" s="41"/>
      <c r="V95" s="9">
        <f t="shared" si="3"/>
        <v>0</v>
      </c>
    </row>
    <row r="96" spans="2:22" ht="15" customHeight="1" thickBot="1" x14ac:dyDescent="0.3">
      <c r="B96" s="46"/>
      <c r="C96" s="99"/>
      <c r="D96" s="100"/>
      <c r="E96" s="100"/>
      <c r="F96" s="100"/>
      <c r="G96" s="100"/>
      <c r="H96" s="100"/>
      <c r="I96" s="100"/>
      <c r="J96" s="100"/>
      <c r="K96" s="100"/>
      <c r="L96" s="101"/>
      <c r="M96" s="52" t="s">
        <v>8</v>
      </c>
      <c r="N96" s="52"/>
      <c r="O96" s="52"/>
      <c r="P96" s="52"/>
      <c r="Q96" s="52"/>
      <c r="R96" s="52"/>
      <c r="S96" s="52"/>
      <c r="T96" s="52"/>
      <c r="U96" s="52"/>
      <c r="V96" s="37">
        <f>SUM(V91:V95)</f>
        <v>0</v>
      </c>
    </row>
    <row r="97" spans="2:22" ht="15" customHeight="1" x14ac:dyDescent="0.25">
      <c r="B97" s="45" t="s">
        <v>10</v>
      </c>
      <c r="C97" s="111" t="s">
        <v>59</v>
      </c>
      <c r="D97" s="114"/>
      <c r="E97" s="114"/>
      <c r="F97" s="114"/>
      <c r="G97" s="114"/>
      <c r="H97" s="114"/>
      <c r="I97" s="114"/>
      <c r="J97" s="114"/>
      <c r="K97" s="114"/>
      <c r="L97" s="113"/>
      <c r="M97" s="51" t="str">
        <f>$M$36</f>
        <v>1.</v>
      </c>
      <c r="N97" s="51"/>
      <c r="O97" s="51"/>
      <c r="P97" s="51"/>
      <c r="Q97" s="51"/>
      <c r="R97" s="51"/>
      <c r="S97" s="51"/>
      <c r="T97" s="51"/>
      <c r="U97" s="51"/>
      <c r="V97" s="21"/>
    </row>
    <row r="98" spans="2:22" ht="15" customHeight="1" x14ac:dyDescent="0.25">
      <c r="B98" s="45"/>
      <c r="C98" s="111"/>
      <c r="D98" s="114"/>
      <c r="E98" s="114"/>
      <c r="F98" s="114"/>
      <c r="G98" s="114"/>
      <c r="H98" s="114"/>
      <c r="I98" s="114"/>
      <c r="J98" s="114"/>
      <c r="K98" s="114"/>
      <c r="L98" s="113"/>
      <c r="M98" s="41" t="str">
        <f>$M$37</f>
        <v>2.</v>
      </c>
      <c r="N98" s="41"/>
      <c r="O98" s="41"/>
      <c r="P98" s="41"/>
      <c r="Q98" s="41"/>
      <c r="R98" s="41"/>
      <c r="S98" s="41"/>
      <c r="T98" s="41"/>
      <c r="U98" s="41"/>
      <c r="V98" s="9"/>
    </row>
    <row r="99" spans="2:22" ht="15" customHeight="1" x14ac:dyDescent="0.25">
      <c r="B99" s="45"/>
      <c r="C99" s="111"/>
      <c r="D99" s="114"/>
      <c r="E99" s="114"/>
      <c r="F99" s="114"/>
      <c r="G99" s="114"/>
      <c r="H99" s="114"/>
      <c r="I99" s="114"/>
      <c r="J99" s="114"/>
      <c r="K99" s="114"/>
      <c r="L99" s="113"/>
      <c r="M99" s="41" t="str">
        <f>$M$38</f>
        <v>3.</v>
      </c>
      <c r="N99" s="41"/>
      <c r="O99" s="41"/>
      <c r="P99" s="41"/>
      <c r="Q99" s="41"/>
      <c r="R99" s="41"/>
      <c r="S99" s="41"/>
      <c r="T99" s="41"/>
      <c r="U99" s="41"/>
      <c r="V99" s="9"/>
    </row>
    <row r="100" spans="2:22" ht="15" customHeight="1" x14ac:dyDescent="0.25">
      <c r="B100" s="45"/>
      <c r="C100" s="111"/>
      <c r="D100" s="114"/>
      <c r="E100" s="114"/>
      <c r="F100" s="114"/>
      <c r="G100" s="114"/>
      <c r="H100" s="114"/>
      <c r="I100" s="114"/>
      <c r="J100" s="114"/>
      <c r="K100" s="114"/>
      <c r="L100" s="113"/>
      <c r="M100" s="41" t="str">
        <f>$M$39</f>
        <v>4.</v>
      </c>
      <c r="N100" s="41"/>
      <c r="O100" s="41"/>
      <c r="P100" s="41"/>
      <c r="Q100" s="41"/>
      <c r="R100" s="41"/>
      <c r="S100" s="41"/>
      <c r="T100" s="41"/>
      <c r="U100" s="41"/>
      <c r="V100" s="9"/>
    </row>
    <row r="101" spans="2:22" ht="15" customHeight="1" x14ac:dyDescent="0.25">
      <c r="B101" s="45"/>
      <c r="C101" s="111"/>
      <c r="D101" s="114"/>
      <c r="E101" s="114"/>
      <c r="F101" s="114"/>
      <c r="G101" s="114"/>
      <c r="H101" s="114"/>
      <c r="I101" s="114"/>
      <c r="J101" s="114"/>
      <c r="K101" s="114"/>
      <c r="L101" s="113"/>
      <c r="M101" s="41" t="str">
        <f>$M$40</f>
        <v>…………………………..</v>
      </c>
      <c r="N101" s="41"/>
      <c r="O101" s="41"/>
      <c r="P101" s="41"/>
      <c r="Q101" s="41"/>
      <c r="R101" s="41"/>
      <c r="S101" s="41"/>
      <c r="T101" s="41"/>
      <c r="U101" s="41"/>
      <c r="V101" s="9"/>
    </row>
    <row r="102" spans="2:22" ht="15" customHeight="1" thickBot="1" x14ac:dyDescent="0.3">
      <c r="B102" s="45"/>
      <c r="C102" s="111"/>
      <c r="D102" s="114"/>
      <c r="E102" s="114"/>
      <c r="F102" s="114"/>
      <c r="G102" s="114"/>
      <c r="H102" s="114"/>
      <c r="I102" s="114"/>
      <c r="J102" s="114"/>
      <c r="K102" s="114"/>
      <c r="L102" s="113"/>
      <c r="M102" s="104" t="s">
        <v>8</v>
      </c>
      <c r="N102" s="104"/>
      <c r="O102" s="104"/>
      <c r="P102" s="104"/>
      <c r="Q102" s="104"/>
      <c r="R102" s="104"/>
      <c r="S102" s="104"/>
      <c r="T102" s="104"/>
      <c r="U102" s="104"/>
      <c r="V102" s="38">
        <f>SUM(V97:V101)</f>
        <v>0</v>
      </c>
    </row>
    <row r="103" spans="2:22" ht="15" customHeight="1" x14ac:dyDescent="0.25">
      <c r="B103" s="44" t="s">
        <v>11</v>
      </c>
      <c r="C103" s="108" t="s">
        <v>56</v>
      </c>
      <c r="D103" s="109"/>
      <c r="E103" s="109"/>
      <c r="F103" s="109"/>
      <c r="G103" s="109"/>
      <c r="H103" s="109"/>
      <c r="I103" s="109"/>
      <c r="J103" s="109"/>
      <c r="K103" s="109"/>
      <c r="L103" s="110"/>
      <c r="M103" s="51" t="str">
        <f>$M$36</f>
        <v>1.</v>
      </c>
      <c r="N103" s="51"/>
      <c r="O103" s="51"/>
      <c r="P103" s="51"/>
      <c r="Q103" s="51"/>
      <c r="R103" s="51"/>
      <c r="S103" s="51"/>
      <c r="T103" s="51"/>
      <c r="U103" s="51"/>
      <c r="V103" s="8">
        <f>V85-V97</f>
        <v>0</v>
      </c>
    </row>
    <row r="104" spans="2:22" ht="15" customHeight="1" x14ac:dyDescent="0.25">
      <c r="B104" s="45"/>
      <c r="C104" s="111"/>
      <c r="D104" s="112"/>
      <c r="E104" s="112"/>
      <c r="F104" s="112"/>
      <c r="G104" s="112"/>
      <c r="H104" s="112"/>
      <c r="I104" s="112"/>
      <c r="J104" s="112"/>
      <c r="K104" s="112"/>
      <c r="L104" s="113"/>
      <c r="M104" s="41" t="str">
        <f>$M$37</f>
        <v>2.</v>
      </c>
      <c r="N104" s="41"/>
      <c r="O104" s="41"/>
      <c r="P104" s="41"/>
      <c r="Q104" s="41"/>
      <c r="R104" s="41"/>
      <c r="S104" s="41"/>
      <c r="T104" s="41"/>
      <c r="U104" s="41"/>
      <c r="V104" s="21">
        <f t="shared" ref="V104:V107" si="4">V86-V98</f>
        <v>0</v>
      </c>
    </row>
    <row r="105" spans="2:22" ht="15" customHeight="1" x14ac:dyDescent="0.25">
      <c r="B105" s="45"/>
      <c r="C105" s="111"/>
      <c r="D105" s="112"/>
      <c r="E105" s="112"/>
      <c r="F105" s="112"/>
      <c r="G105" s="112"/>
      <c r="H105" s="112"/>
      <c r="I105" s="112"/>
      <c r="J105" s="112"/>
      <c r="K105" s="112"/>
      <c r="L105" s="113"/>
      <c r="M105" s="41" t="str">
        <f>$M$38</f>
        <v>3.</v>
      </c>
      <c r="N105" s="41"/>
      <c r="O105" s="41"/>
      <c r="P105" s="41"/>
      <c r="Q105" s="41"/>
      <c r="R105" s="41"/>
      <c r="S105" s="41"/>
      <c r="T105" s="41"/>
      <c r="U105" s="41"/>
      <c r="V105" s="21">
        <f t="shared" si="4"/>
        <v>0</v>
      </c>
    </row>
    <row r="106" spans="2:22" ht="15" customHeight="1" x14ac:dyDescent="0.25">
      <c r="B106" s="45"/>
      <c r="C106" s="111"/>
      <c r="D106" s="114"/>
      <c r="E106" s="114"/>
      <c r="F106" s="114"/>
      <c r="G106" s="114"/>
      <c r="H106" s="114"/>
      <c r="I106" s="114"/>
      <c r="J106" s="114"/>
      <c r="K106" s="114"/>
      <c r="L106" s="113"/>
      <c r="M106" s="41" t="str">
        <f>$M$39</f>
        <v>4.</v>
      </c>
      <c r="N106" s="41"/>
      <c r="O106" s="41"/>
      <c r="P106" s="41"/>
      <c r="Q106" s="41"/>
      <c r="R106" s="41"/>
      <c r="S106" s="41"/>
      <c r="T106" s="41"/>
      <c r="U106" s="41"/>
      <c r="V106" s="9">
        <f t="shared" si="4"/>
        <v>0</v>
      </c>
    </row>
    <row r="107" spans="2:22" ht="15" customHeight="1" x14ac:dyDescent="0.25">
      <c r="B107" s="45"/>
      <c r="C107" s="111"/>
      <c r="D107" s="114"/>
      <c r="E107" s="114"/>
      <c r="F107" s="114"/>
      <c r="G107" s="114"/>
      <c r="H107" s="114"/>
      <c r="I107" s="114"/>
      <c r="J107" s="114"/>
      <c r="K107" s="114"/>
      <c r="L107" s="113"/>
      <c r="M107" s="41" t="str">
        <f>$M$40</f>
        <v>…………………………..</v>
      </c>
      <c r="N107" s="41"/>
      <c r="O107" s="41"/>
      <c r="P107" s="41"/>
      <c r="Q107" s="41"/>
      <c r="R107" s="41"/>
      <c r="S107" s="41"/>
      <c r="T107" s="41"/>
      <c r="U107" s="41"/>
      <c r="V107" s="9">
        <f t="shared" si="4"/>
        <v>0</v>
      </c>
    </row>
    <row r="108" spans="2:22" ht="15" customHeight="1" thickBot="1" x14ac:dyDescent="0.3">
      <c r="B108" s="46"/>
      <c r="C108" s="115"/>
      <c r="D108" s="116"/>
      <c r="E108" s="116"/>
      <c r="F108" s="116"/>
      <c r="G108" s="116"/>
      <c r="H108" s="116"/>
      <c r="I108" s="116"/>
      <c r="J108" s="116"/>
      <c r="K108" s="116"/>
      <c r="L108" s="117"/>
      <c r="M108" s="52" t="s">
        <v>8</v>
      </c>
      <c r="N108" s="52"/>
      <c r="O108" s="52"/>
      <c r="P108" s="52"/>
      <c r="Q108" s="52"/>
      <c r="R108" s="52"/>
      <c r="S108" s="52"/>
      <c r="T108" s="52"/>
      <c r="U108" s="52"/>
      <c r="V108" s="37">
        <f>SUM(V103:V107)</f>
        <v>0</v>
      </c>
    </row>
    <row r="109" spans="2:22" ht="15" customHeight="1" x14ac:dyDescent="0.25">
      <c r="B109" s="45" t="s">
        <v>12</v>
      </c>
      <c r="C109" s="111" t="s">
        <v>14</v>
      </c>
      <c r="D109" s="114"/>
      <c r="E109" s="114"/>
      <c r="F109" s="114"/>
      <c r="G109" s="114"/>
      <c r="H109" s="114"/>
      <c r="I109" s="114"/>
      <c r="J109" s="114"/>
      <c r="K109" s="114"/>
      <c r="L109" s="113"/>
      <c r="M109" s="51" t="str">
        <f>$M$36</f>
        <v>1.</v>
      </c>
      <c r="N109" s="51"/>
      <c r="O109" s="51"/>
      <c r="P109" s="51"/>
      <c r="Q109" s="51"/>
      <c r="R109" s="51"/>
      <c r="S109" s="51"/>
      <c r="T109" s="51"/>
      <c r="U109" s="51"/>
      <c r="V109" s="21">
        <f>V91+V103</f>
        <v>0</v>
      </c>
    </row>
    <row r="110" spans="2:22" ht="15" customHeight="1" x14ac:dyDescent="0.25">
      <c r="B110" s="45"/>
      <c r="C110" s="111"/>
      <c r="D110" s="114"/>
      <c r="E110" s="114"/>
      <c r="F110" s="114"/>
      <c r="G110" s="114"/>
      <c r="H110" s="114"/>
      <c r="I110" s="114"/>
      <c r="J110" s="114"/>
      <c r="K110" s="114"/>
      <c r="L110" s="113"/>
      <c r="M110" s="41" t="str">
        <f>$M$37</f>
        <v>2.</v>
      </c>
      <c r="N110" s="41"/>
      <c r="O110" s="41"/>
      <c r="P110" s="41"/>
      <c r="Q110" s="41"/>
      <c r="R110" s="41"/>
      <c r="S110" s="41"/>
      <c r="T110" s="41"/>
      <c r="U110" s="41"/>
      <c r="V110" s="21">
        <f t="shared" ref="V110:V112" si="5">V92+V104</f>
        <v>0</v>
      </c>
    </row>
    <row r="111" spans="2:22" ht="15" customHeight="1" x14ac:dyDescent="0.25">
      <c r="B111" s="45"/>
      <c r="C111" s="111"/>
      <c r="D111" s="114"/>
      <c r="E111" s="114"/>
      <c r="F111" s="114"/>
      <c r="G111" s="114"/>
      <c r="H111" s="114"/>
      <c r="I111" s="114"/>
      <c r="J111" s="114"/>
      <c r="K111" s="114"/>
      <c r="L111" s="113"/>
      <c r="M111" s="41" t="str">
        <f>$M$38</f>
        <v>3.</v>
      </c>
      <c r="N111" s="41"/>
      <c r="O111" s="41"/>
      <c r="P111" s="41"/>
      <c r="Q111" s="41"/>
      <c r="R111" s="41"/>
      <c r="S111" s="41"/>
      <c r="T111" s="41"/>
      <c r="U111" s="41"/>
      <c r="V111" s="21">
        <f t="shared" si="5"/>
        <v>0</v>
      </c>
    </row>
    <row r="112" spans="2:22" ht="15" customHeight="1" x14ac:dyDescent="0.25">
      <c r="B112" s="45"/>
      <c r="C112" s="111"/>
      <c r="D112" s="114"/>
      <c r="E112" s="114"/>
      <c r="F112" s="114"/>
      <c r="G112" s="114"/>
      <c r="H112" s="114"/>
      <c r="I112" s="114"/>
      <c r="J112" s="114"/>
      <c r="K112" s="114"/>
      <c r="L112" s="113"/>
      <c r="M112" s="41" t="str">
        <f>$M$39</f>
        <v>4.</v>
      </c>
      <c r="N112" s="41"/>
      <c r="O112" s="41"/>
      <c r="P112" s="41"/>
      <c r="Q112" s="41"/>
      <c r="R112" s="41"/>
      <c r="S112" s="41"/>
      <c r="T112" s="41"/>
      <c r="U112" s="41"/>
      <c r="V112" s="21">
        <f t="shared" si="5"/>
        <v>0</v>
      </c>
    </row>
    <row r="113" spans="2:22" ht="15" customHeight="1" thickBot="1" x14ac:dyDescent="0.3">
      <c r="B113" s="46"/>
      <c r="C113" s="115"/>
      <c r="D113" s="116"/>
      <c r="E113" s="116"/>
      <c r="F113" s="116"/>
      <c r="G113" s="116"/>
      <c r="H113" s="116"/>
      <c r="I113" s="116"/>
      <c r="J113" s="116"/>
      <c r="K113" s="116"/>
      <c r="L113" s="117"/>
      <c r="M113" s="41" t="str">
        <f>$M$40</f>
        <v>…………………………..</v>
      </c>
      <c r="N113" s="41"/>
      <c r="O113" s="41"/>
      <c r="P113" s="41"/>
      <c r="Q113" s="41"/>
      <c r="R113" s="41"/>
      <c r="S113" s="41"/>
      <c r="T113" s="41"/>
      <c r="U113" s="41"/>
      <c r="V113" s="21">
        <f>V95+V107</f>
        <v>0</v>
      </c>
    </row>
    <row r="114" spans="2:22" ht="30" customHeight="1" thickBot="1" x14ac:dyDescent="0.3">
      <c r="B114" s="30" t="s">
        <v>13</v>
      </c>
      <c r="C114" s="53" t="s">
        <v>15</v>
      </c>
      <c r="D114" s="54"/>
      <c r="E114" s="54"/>
      <c r="F114" s="54"/>
      <c r="G114" s="54"/>
      <c r="H114" s="54"/>
      <c r="I114" s="54"/>
      <c r="J114" s="54"/>
      <c r="K114" s="54"/>
      <c r="L114" s="55"/>
      <c r="M114" s="56"/>
      <c r="N114" s="57"/>
      <c r="O114" s="57"/>
      <c r="P114" s="57"/>
      <c r="Q114" s="57"/>
      <c r="R114" s="57"/>
      <c r="S114" s="57"/>
      <c r="T114" s="57"/>
      <c r="U114" s="58"/>
      <c r="V114" s="31">
        <f>SUM(V109:V113)</f>
        <v>0</v>
      </c>
    </row>
    <row r="116" spans="2:22" ht="55.5" customHeight="1" x14ac:dyDescent="0.25">
      <c r="B116" s="59" t="s">
        <v>60</v>
      </c>
      <c r="C116" s="59"/>
      <c r="D116" s="59"/>
      <c r="E116" s="59"/>
      <c r="F116" s="59"/>
      <c r="G116" s="59"/>
      <c r="H116" s="59"/>
      <c r="I116" s="59"/>
      <c r="J116" s="59"/>
      <c r="K116" s="59"/>
      <c r="L116" s="59"/>
      <c r="M116" s="59"/>
      <c r="N116" s="59"/>
      <c r="O116" s="59"/>
      <c r="P116" s="59"/>
      <c r="Q116" s="59"/>
      <c r="R116" s="59"/>
      <c r="S116" s="59"/>
      <c r="T116" s="59"/>
      <c r="U116" s="59"/>
      <c r="V116" s="59"/>
    </row>
    <row r="118" spans="2:22" ht="18" customHeight="1" x14ac:dyDescent="0.25">
      <c r="B118" s="60" t="s">
        <v>17</v>
      </c>
      <c r="C118" s="60"/>
      <c r="D118" s="60"/>
      <c r="E118" s="60"/>
      <c r="F118" s="60"/>
      <c r="G118" s="60"/>
      <c r="H118" s="60"/>
      <c r="I118" s="60"/>
      <c r="J118" s="60"/>
      <c r="K118" s="60"/>
      <c r="L118" s="60"/>
      <c r="M118" s="60"/>
      <c r="N118" s="60"/>
      <c r="O118" s="60"/>
      <c r="P118" s="60"/>
      <c r="Q118" s="60"/>
      <c r="R118" s="60"/>
      <c r="S118" s="60"/>
      <c r="T118" s="60"/>
      <c r="U118" s="60"/>
      <c r="V118" s="60"/>
    </row>
    <row r="119" spans="2:22" ht="15.75" thickBot="1" x14ac:dyDescent="0.3"/>
    <row r="120" spans="2:22" ht="18.75" x14ac:dyDescent="0.25">
      <c r="B120" s="7" t="s">
        <v>2</v>
      </c>
      <c r="C120" s="49" t="s">
        <v>24</v>
      </c>
      <c r="D120" s="49"/>
      <c r="E120" s="49"/>
      <c r="F120" s="49"/>
      <c r="G120" s="49"/>
      <c r="H120" s="49"/>
      <c r="I120" s="49"/>
      <c r="J120" s="49"/>
      <c r="K120" s="49"/>
      <c r="L120" s="49"/>
      <c r="M120" s="49" t="s">
        <v>47</v>
      </c>
      <c r="N120" s="49"/>
      <c r="O120" s="49"/>
      <c r="P120" s="49"/>
      <c r="Q120" s="49"/>
      <c r="R120" s="49"/>
      <c r="S120" s="49"/>
      <c r="T120" s="49"/>
      <c r="U120" s="49"/>
      <c r="V120" s="34" t="s">
        <v>3</v>
      </c>
    </row>
    <row r="121" spans="2:22" ht="15.75" thickBot="1" x14ac:dyDescent="0.3">
      <c r="B121" s="35">
        <v>1</v>
      </c>
      <c r="C121" s="50">
        <v>2</v>
      </c>
      <c r="D121" s="50"/>
      <c r="E121" s="50"/>
      <c r="F121" s="50"/>
      <c r="G121" s="50"/>
      <c r="H121" s="50"/>
      <c r="I121" s="50"/>
      <c r="J121" s="50"/>
      <c r="K121" s="50"/>
      <c r="L121" s="50"/>
      <c r="M121" s="50">
        <v>3</v>
      </c>
      <c r="N121" s="50"/>
      <c r="O121" s="50"/>
      <c r="P121" s="50"/>
      <c r="Q121" s="50"/>
      <c r="R121" s="50"/>
      <c r="S121" s="50"/>
      <c r="T121" s="50"/>
      <c r="U121" s="50"/>
      <c r="V121" s="36">
        <v>4</v>
      </c>
    </row>
    <row r="122" spans="2:22" ht="15" customHeight="1" x14ac:dyDescent="0.25">
      <c r="B122" s="44">
        <v>1</v>
      </c>
      <c r="C122" s="93" t="s">
        <v>61</v>
      </c>
      <c r="D122" s="94"/>
      <c r="E122" s="94"/>
      <c r="F122" s="94"/>
      <c r="G122" s="94"/>
      <c r="H122" s="94"/>
      <c r="I122" s="94"/>
      <c r="J122" s="94"/>
      <c r="K122" s="94"/>
      <c r="L122" s="95"/>
      <c r="M122" s="51" t="str">
        <f>$M$36</f>
        <v>1.</v>
      </c>
      <c r="N122" s="51"/>
      <c r="O122" s="51"/>
      <c r="P122" s="51"/>
      <c r="Q122" s="51"/>
      <c r="R122" s="51"/>
      <c r="S122" s="51"/>
      <c r="T122" s="51"/>
      <c r="U122" s="51"/>
      <c r="V122" s="8"/>
    </row>
    <row r="123" spans="2:22" ht="15" customHeight="1" x14ac:dyDescent="0.25">
      <c r="B123" s="45"/>
      <c r="C123" s="96"/>
      <c r="D123" s="97"/>
      <c r="E123" s="97"/>
      <c r="F123" s="97"/>
      <c r="G123" s="97"/>
      <c r="H123" s="97"/>
      <c r="I123" s="97"/>
      <c r="J123" s="97"/>
      <c r="K123" s="97"/>
      <c r="L123" s="98"/>
      <c r="M123" s="41" t="str">
        <f>$M$37</f>
        <v>2.</v>
      </c>
      <c r="N123" s="41"/>
      <c r="O123" s="41"/>
      <c r="P123" s="41"/>
      <c r="Q123" s="41"/>
      <c r="R123" s="41"/>
      <c r="S123" s="41"/>
      <c r="T123" s="41"/>
      <c r="U123" s="41"/>
      <c r="V123" s="9"/>
    </row>
    <row r="124" spans="2:22" ht="15" customHeight="1" x14ac:dyDescent="0.25">
      <c r="B124" s="45"/>
      <c r="C124" s="96"/>
      <c r="D124" s="97"/>
      <c r="E124" s="97"/>
      <c r="F124" s="97"/>
      <c r="G124" s="97"/>
      <c r="H124" s="97"/>
      <c r="I124" s="97"/>
      <c r="J124" s="97"/>
      <c r="K124" s="97"/>
      <c r="L124" s="98"/>
      <c r="M124" s="41" t="str">
        <f>$M$38</f>
        <v>3.</v>
      </c>
      <c r="N124" s="41"/>
      <c r="O124" s="41"/>
      <c r="P124" s="41"/>
      <c r="Q124" s="41"/>
      <c r="R124" s="41"/>
      <c r="S124" s="41"/>
      <c r="T124" s="41"/>
      <c r="U124" s="41"/>
      <c r="V124" s="9"/>
    </row>
    <row r="125" spans="2:22" ht="15" customHeight="1" x14ac:dyDescent="0.25">
      <c r="B125" s="45"/>
      <c r="C125" s="96"/>
      <c r="D125" s="97"/>
      <c r="E125" s="97"/>
      <c r="F125" s="97"/>
      <c r="G125" s="97"/>
      <c r="H125" s="97"/>
      <c r="I125" s="97"/>
      <c r="J125" s="97"/>
      <c r="K125" s="97"/>
      <c r="L125" s="98"/>
      <c r="M125" s="41" t="str">
        <f>$M$39</f>
        <v>4.</v>
      </c>
      <c r="N125" s="41"/>
      <c r="O125" s="41"/>
      <c r="P125" s="41"/>
      <c r="Q125" s="41"/>
      <c r="R125" s="41"/>
      <c r="S125" s="41"/>
      <c r="T125" s="41"/>
      <c r="U125" s="41"/>
      <c r="V125" s="9"/>
    </row>
    <row r="126" spans="2:22" ht="15" customHeight="1" x14ac:dyDescent="0.25">
      <c r="B126" s="45"/>
      <c r="C126" s="96"/>
      <c r="D126" s="97"/>
      <c r="E126" s="97"/>
      <c r="F126" s="97"/>
      <c r="G126" s="97"/>
      <c r="H126" s="97"/>
      <c r="I126" s="97"/>
      <c r="J126" s="97"/>
      <c r="K126" s="97"/>
      <c r="L126" s="98"/>
      <c r="M126" s="41" t="str">
        <f>$M$40</f>
        <v>…………………………..</v>
      </c>
      <c r="N126" s="41"/>
      <c r="O126" s="41"/>
      <c r="P126" s="41"/>
      <c r="Q126" s="41"/>
      <c r="R126" s="41"/>
      <c r="S126" s="41"/>
      <c r="T126" s="41"/>
      <c r="U126" s="41"/>
      <c r="V126" s="9"/>
    </row>
    <row r="127" spans="2:22" ht="15" customHeight="1" thickBot="1" x14ac:dyDescent="0.3">
      <c r="B127" s="46"/>
      <c r="C127" s="99"/>
      <c r="D127" s="100"/>
      <c r="E127" s="100"/>
      <c r="F127" s="100"/>
      <c r="G127" s="100"/>
      <c r="H127" s="100"/>
      <c r="I127" s="100"/>
      <c r="J127" s="100"/>
      <c r="K127" s="100"/>
      <c r="L127" s="101"/>
      <c r="M127" s="52" t="s">
        <v>8</v>
      </c>
      <c r="N127" s="52"/>
      <c r="O127" s="52"/>
      <c r="P127" s="52"/>
      <c r="Q127" s="52"/>
      <c r="R127" s="52"/>
      <c r="S127" s="52"/>
      <c r="T127" s="52"/>
      <c r="U127" s="52"/>
      <c r="V127" s="37">
        <f>SUM(V122:V126)</f>
        <v>0</v>
      </c>
    </row>
    <row r="128" spans="2:22" ht="15" customHeight="1" x14ac:dyDescent="0.25">
      <c r="B128" s="44" t="s">
        <v>6</v>
      </c>
      <c r="C128" s="93" t="s">
        <v>62</v>
      </c>
      <c r="D128" s="94"/>
      <c r="E128" s="94"/>
      <c r="F128" s="94"/>
      <c r="G128" s="94"/>
      <c r="H128" s="94"/>
      <c r="I128" s="94"/>
      <c r="J128" s="94"/>
      <c r="K128" s="94"/>
      <c r="L128" s="95"/>
      <c r="M128" s="51" t="str">
        <f>$M$36</f>
        <v>1.</v>
      </c>
      <c r="N128" s="51"/>
      <c r="O128" s="51"/>
      <c r="P128" s="51"/>
      <c r="Q128" s="51"/>
      <c r="R128" s="51"/>
      <c r="S128" s="51"/>
      <c r="T128" s="51"/>
      <c r="U128" s="51"/>
      <c r="V128" s="8"/>
    </row>
    <row r="129" spans="2:22" ht="15" customHeight="1" x14ac:dyDescent="0.25">
      <c r="B129" s="45"/>
      <c r="C129" s="96"/>
      <c r="D129" s="97"/>
      <c r="E129" s="97"/>
      <c r="F129" s="97"/>
      <c r="G129" s="97"/>
      <c r="H129" s="97"/>
      <c r="I129" s="97"/>
      <c r="J129" s="97"/>
      <c r="K129" s="97"/>
      <c r="L129" s="98"/>
      <c r="M129" s="41" t="str">
        <f>$M$37</f>
        <v>2.</v>
      </c>
      <c r="N129" s="41"/>
      <c r="O129" s="41"/>
      <c r="P129" s="41"/>
      <c r="Q129" s="41"/>
      <c r="R129" s="41"/>
      <c r="S129" s="41"/>
      <c r="T129" s="41"/>
      <c r="U129" s="41"/>
      <c r="V129" s="9"/>
    </row>
    <row r="130" spans="2:22" ht="15" customHeight="1" x14ac:dyDescent="0.25">
      <c r="B130" s="45"/>
      <c r="C130" s="96"/>
      <c r="D130" s="97"/>
      <c r="E130" s="97"/>
      <c r="F130" s="97"/>
      <c r="G130" s="97"/>
      <c r="H130" s="97"/>
      <c r="I130" s="97"/>
      <c r="J130" s="97"/>
      <c r="K130" s="97"/>
      <c r="L130" s="98"/>
      <c r="M130" s="41" t="str">
        <f>$M$38</f>
        <v>3.</v>
      </c>
      <c r="N130" s="41"/>
      <c r="O130" s="41"/>
      <c r="P130" s="41"/>
      <c r="Q130" s="41"/>
      <c r="R130" s="41"/>
      <c r="S130" s="41"/>
      <c r="T130" s="41"/>
      <c r="U130" s="41"/>
      <c r="V130" s="9"/>
    </row>
    <row r="131" spans="2:22" ht="15" customHeight="1" x14ac:dyDescent="0.25">
      <c r="B131" s="45"/>
      <c r="C131" s="96"/>
      <c r="D131" s="97"/>
      <c r="E131" s="97"/>
      <c r="F131" s="97"/>
      <c r="G131" s="97"/>
      <c r="H131" s="97"/>
      <c r="I131" s="97"/>
      <c r="J131" s="97"/>
      <c r="K131" s="97"/>
      <c r="L131" s="98"/>
      <c r="M131" s="41" t="str">
        <f>$M$39</f>
        <v>4.</v>
      </c>
      <c r="N131" s="41"/>
      <c r="O131" s="41"/>
      <c r="P131" s="41"/>
      <c r="Q131" s="41"/>
      <c r="R131" s="41"/>
      <c r="S131" s="41"/>
      <c r="T131" s="41"/>
      <c r="U131" s="41"/>
      <c r="V131" s="9"/>
    </row>
    <row r="132" spans="2:22" ht="15" customHeight="1" x14ac:dyDescent="0.25">
      <c r="B132" s="45"/>
      <c r="C132" s="96"/>
      <c r="D132" s="97"/>
      <c r="E132" s="97"/>
      <c r="F132" s="97"/>
      <c r="G132" s="97"/>
      <c r="H132" s="97"/>
      <c r="I132" s="97"/>
      <c r="J132" s="97"/>
      <c r="K132" s="97"/>
      <c r="L132" s="98"/>
      <c r="M132" s="41" t="str">
        <f>$M$40</f>
        <v>…………………………..</v>
      </c>
      <c r="N132" s="41"/>
      <c r="O132" s="41"/>
      <c r="P132" s="41"/>
      <c r="Q132" s="41"/>
      <c r="R132" s="41"/>
      <c r="S132" s="41"/>
      <c r="T132" s="41"/>
      <c r="U132" s="41"/>
      <c r="V132" s="9"/>
    </row>
    <row r="133" spans="2:22" ht="15" customHeight="1" thickBot="1" x14ac:dyDescent="0.3">
      <c r="B133" s="45"/>
      <c r="C133" s="96"/>
      <c r="D133" s="97"/>
      <c r="E133" s="97"/>
      <c r="F133" s="97"/>
      <c r="G133" s="97"/>
      <c r="H133" s="97"/>
      <c r="I133" s="97"/>
      <c r="J133" s="97"/>
      <c r="K133" s="97"/>
      <c r="L133" s="98"/>
      <c r="M133" s="104" t="s">
        <v>8</v>
      </c>
      <c r="N133" s="104"/>
      <c r="O133" s="104"/>
      <c r="P133" s="104"/>
      <c r="Q133" s="104"/>
      <c r="R133" s="104"/>
      <c r="S133" s="104"/>
      <c r="T133" s="104"/>
      <c r="U133" s="104"/>
      <c r="V133" s="38">
        <f>SUM(V128:V132)</f>
        <v>0</v>
      </c>
    </row>
    <row r="134" spans="2:22" ht="15" customHeight="1" x14ac:dyDescent="0.25">
      <c r="B134" s="44" t="s">
        <v>9</v>
      </c>
      <c r="C134" s="93" t="s">
        <v>63</v>
      </c>
      <c r="D134" s="94"/>
      <c r="E134" s="94"/>
      <c r="F134" s="94"/>
      <c r="G134" s="94"/>
      <c r="H134" s="94"/>
      <c r="I134" s="94"/>
      <c r="J134" s="94"/>
      <c r="K134" s="94"/>
      <c r="L134" s="95"/>
      <c r="M134" s="51" t="str">
        <f>$M$36</f>
        <v>1.</v>
      </c>
      <c r="N134" s="51"/>
      <c r="O134" s="51"/>
      <c r="P134" s="51"/>
      <c r="Q134" s="51"/>
      <c r="R134" s="51"/>
      <c r="S134" s="51"/>
      <c r="T134" s="51"/>
      <c r="U134" s="51"/>
      <c r="V134" s="8">
        <f>V122-V128</f>
        <v>0</v>
      </c>
    </row>
    <row r="135" spans="2:22" ht="15" customHeight="1" x14ac:dyDescent="0.25">
      <c r="B135" s="45"/>
      <c r="C135" s="96"/>
      <c r="D135" s="118"/>
      <c r="E135" s="118"/>
      <c r="F135" s="118"/>
      <c r="G135" s="118"/>
      <c r="H135" s="118"/>
      <c r="I135" s="118"/>
      <c r="J135" s="118"/>
      <c r="K135" s="118"/>
      <c r="L135" s="98"/>
      <c r="M135" s="41" t="str">
        <f>$M$37</f>
        <v>2.</v>
      </c>
      <c r="N135" s="41"/>
      <c r="O135" s="41"/>
      <c r="P135" s="41"/>
      <c r="Q135" s="41"/>
      <c r="R135" s="41"/>
      <c r="S135" s="41"/>
      <c r="T135" s="41"/>
      <c r="U135" s="41"/>
      <c r="V135" s="21">
        <f t="shared" ref="V135:V138" si="6">V123-V129</f>
        <v>0</v>
      </c>
    </row>
    <row r="136" spans="2:22" ht="15" customHeight="1" x14ac:dyDescent="0.25">
      <c r="B136" s="45"/>
      <c r="C136" s="96"/>
      <c r="D136" s="118"/>
      <c r="E136" s="118"/>
      <c r="F136" s="118"/>
      <c r="G136" s="118"/>
      <c r="H136" s="118"/>
      <c r="I136" s="118"/>
      <c r="J136" s="118"/>
      <c r="K136" s="118"/>
      <c r="L136" s="98"/>
      <c r="M136" s="41" t="str">
        <f>$M$38</f>
        <v>3.</v>
      </c>
      <c r="N136" s="41"/>
      <c r="O136" s="41"/>
      <c r="P136" s="41"/>
      <c r="Q136" s="41"/>
      <c r="R136" s="41"/>
      <c r="S136" s="41"/>
      <c r="T136" s="41"/>
      <c r="U136" s="41"/>
      <c r="V136" s="21">
        <f t="shared" si="6"/>
        <v>0</v>
      </c>
    </row>
    <row r="137" spans="2:22" ht="15" customHeight="1" x14ac:dyDescent="0.25">
      <c r="B137" s="45"/>
      <c r="C137" s="96"/>
      <c r="D137" s="97"/>
      <c r="E137" s="97"/>
      <c r="F137" s="97"/>
      <c r="G137" s="97"/>
      <c r="H137" s="97"/>
      <c r="I137" s="97"/>
      <c r="J137" s="97"/>
      <c r="K137" s="97"/>
      <c r="L137" s="98"/>
      <c r="M137" s="41" t="str">
        <f>$M$39</f>
        <v>4.</v>
      </c>
      <c r="N137" s="41"/>
      <c r="O137" s="41"/>
      <c r="P137" s="41"/>
      <c r="Q137" s="41"/>
      <c r="R137" s="41"/>
      <c r="S137" s="41"/>
      <c r="T137" s="41"/>
      <c r="U137" s="41"/>
      <c r="V137" s="9">
        <f t="shared" si="6"/>
        <v>0</v>
      </c>
    </row>
    <row r="138" spans="2:22" ht="15" customHeight="1" x14ac:dyDescent="0.25">
      <c r="B138" s="45"/>
      <c r="C138" s="96"/>
      <c r="D138" s="97"/>
      <c r="E138" s="97"/>
      <c r="F138" s="97"/>
      <c r="G138" s="97"/>
      <c r="H138" s="97"/>
      <c r="I138" s="97"/>
      <c r="J138" s="97"/>
      <c r="K138" s="97"/>
      <c r="L138" s="98"/>
      <c r="M138" s="41" t="str">
        <f>$M$40</f>
        <v>…………………………..</v>
      </c>
      <c r="N138" s="41"/>
      <c r="O138" s="41"/>
      <c r="P138" s="41"/>
      <c r="Q138" s="41"/>
      <c r="R138" s="41"/>
      <c r="S138" s="41"/>
      <c r="T138" s="41"/>
      <c r="U138" s="41"/>
      <c r="V138" s="9">
        <f t="shared" si="6"/>
        <v>0</v>
      </c>
    </row>
    <row r="139" spans="2:22" ht="15" customHeight="1" thickBot="1" x14ac:dyDescent="0.3">
      <c r="B139" s="46"/>
      <c r="C139" s="99"/>
      <c r="D139" s="100"/>
      <c r="E139" s="100"/>
      <c r="F139" s="100"/>
      <c r="G139" s="100"/>
      <c r="H139" s="100"/>
      <c r="I139" s="100"/>
      <c r="J139" s="100"/>
      <c r="K139" s="100"/>
      <c r="L139" s="101"/>
      <c r="M139" s="52" t="s">
        <v>8</v>
      </c>
      <c r="N139" s="52"/>
      <c r="O139" s="52"/>
      <c r="P139" s="52"/>
      <c r="Q139" s="52"/>
      <c r="R139" s="52"/>
      <c r="S139" s="52"/>
      <c r="T139" s="52"/>
      <c r="U139" s="52"/>
      <c r="V139" s="37">
        <f>SUM(V134:V138)</f>
        <v>0</v>
      </c>
    </row>
    <row r="140" spans="2:22" ht="15" customHeight="1" x14ac:dyDescent="0.25">
      <c r="B140" s="45" t="s">
        <v>10</v>
      </c>
      <c r="C140" s="111" t="s">
        <v>64</v>
      </c>
      <c r="D140" s="114"/>
      <c r="E140" s="114"/>
      <c r="F140" s="114"/>
      <c r="G140" s="114"/>
      <c r="H140" s="114"/>
      <c r="I140" s="114"/>
      <c r="J140" s="114"/>
      <c r="K140" s="114"/>
      <c r="L140" s="113"/>
      <c r="M140" s="51" t="str">
        <f>$M$36</f>
        <v>1.</v>
      </c>
      <c r="N140" s="51"/>
      <c r="O140" s="51"/>
      <c r="P140" s="51"/>
      <c r="Q140" s="51"/>
      <c r="R140" s="51"/>
      <c r="S140" s="51"/>
      <c r="T140" s="51"/>
      <c r="U140" s="51"/>
      <c r="V140" s="21"/>
    </row>
    <row r="141" spans="2:22" ht="15" customHeight="1" x14ac:dyDescent="0.25">
      <c r="B141" s="45"/>
      <c r="C141" s="111"/>
      <c r="D141" s="114"/>
      <c r="E141" s="114"/>
      <c r="F141" s="114"/>
      <c r="G141" s="114"/>
      <c r="H141" s="114"/>
      <c r="I141" s="114"/>
      <c r="J141" s="114"/>
      <c r="K141" s="114"/>
      <c r="L141" s="113"/>
      <c r="M141" s="41" t="str">
        <f>$M$37</f>
        <v>2.</v>
      </c>
      <c r="N141" s="41"/>
      <c r="O141" s="41"/>
      <c r="P141" s="41"/>
      <c r="Q141" s="41"/>
      <c r="R141" s="41"/>
      <c r="S141" s="41"/>
      <c r="T141" s="41"/>
      <c r="U141" s="41"/>
      <c r="V141" s="9"/>
    </row>
    <row r="142" spans="2:22" ht="15" customHeight="1" x14ac:dyDescent="0.25">
      <c r="B142" s="45"/>
      <c r="C142" s="111"/>
      <c r="D142" s="114"/>
      <c r="E142" s="114"/>
      <c r="F142" s="114"/>
      <c r="G142" s="114"/>
      <c r="H142" s="114"/>
      <c r="I142" s="114"/>
      <c r="J142" s="114"/>
      <c r="K142" s="114"/>
      <c r="L142" s="113"/>
      <c r="M142" s="41" t="str">
        <f>$M$38</f>
        <v>3.</v>
      </c>
      <c r="N142" s="41"/>
      <c r="O142" s="41"/>
      <c r="P142" s="41"/>
      <c r="Q142" s="41"/>
      <c r="R142" s="41"/>
      <c r="S142" s="41"/>
      <c r="T142" s="41"/>
      <c r="U142" s="41"/>
      <c r="V142" s="9"/>
    </row>
    <row r="143" spans="2:22" ht="15" customHeight="1" x14ac:dyDescent="0.25">
      <c r="B143" s="45"/>
      <c r="C143" s="111"/>
      <c r="D143" s="114"/>
      <c r="E143" s="114"/>
      <c r="F143" s="114"/>
      <c r="G143" s="114"/>
      <c r="H143" s="114"/>
      <c r="I143" s="114"/>
      <c r="J143" s="114"/>
      <c r="K143" s="114"/>
      <c r="L143" s="113"/>
      <c r="M143" s="41" t="str">
        <f>$M$39</f>
        <v>4.</v>
      </c>
      <c r="N143" s="41"/>
      <c r="O143" s="41"/>
      <c r="P143" s="41"/>
      <c r="Q143" s="41"/>
      <c r="R143" s="41"/>
      <c r="S143" s="41"/>
      <c r="T143" s="41"/>
      <c r="U143" s="41"/>
      <c r="V143" s="9"/>
    </row>
    <row r="144" spans="2:22" ht="15" customHeight="1" x14ac:dyDescent="0.25">
      <c r="B144" s="45"/>
      <c r="C144" s="111"/>
      <c r="D144" s="114"/>
      <c r="E144" s="114"/>
      <c r="F144" s="114"/>
      <c r="G144" s="114"/>
      <c r="H144" s="114"/>
      <c r="I144" s="114"/>
      <c r="J144" s="114"/>
      <c r="K144" s="114"/>
      <c r="L144" s="113"/>
      <c r="M144" s="41" t="str">
        <f>$M$40</f>
        <v>…………………………..</v>
      </c>
      <c r="N144" s="41"/>
      <c r="O144" s="41"/>
      <c r="P144" s="41"/>
      <c r="Q144" s="41"/>
      <c r="R144" s="41"/>
      <c r="S144" s="41"/>
      <c r="T144" s="41"/>
      <c r="U144" s="41"/>
      <c r="V144" s="9"/>
    </row>
    <row r="145" spans="2:22" ht="15" customHeight="1" thickBot="1" x14ac:dyDescent="0.3">
      <c r="B145" s="46"/>
      <c r="C145" s="115"/>
      <c r="D145" s="116"/>
      <c r="E145" s="116"/>
      <c r="F145" s="116"/>
      <c r="G145" s="116"/>
      <c r="H145" s="116"/>
      <c r="I145" s="116"/>
      <c r="J145" s="116"/>
      <c r="K145" s="116"/>
      <c r="L145" s="117"/>
      <c r="M145" s="52" t="s">
        <v>8</v>
      </c>
      <c r="N145" s="52"/>
      <c r="O145" s="52"/>
      <c r="P145" s="52"/>
      <c r="Q145" s="52"/>
      <c r="R145" s="52"/>
      <c r="S145" s="52"/>
      <c r="T145" s="52"/>
      <c r="U145" s="52"/>
      <c r="V145" s="37">
        <f>SUM(V140:V144)</f>
        <v>0</v>
      </c>
    </row>
    <row r="146" spans="2:22" ht="15" customHeight="1" x14ac:dyDescent="0.25">
      <c r="B146" s="44" t="s">
        <v>11</v>
      </c>
      <c r="C146" s="108" t="s">
        <v>65</v>
      </c>
      <c r="D146" s="109"/>
      <c r="E146" s="109"/>
      <c r="F146" s="109"/>
      <c r="G146" s="109"/>
      <c r="H146" s="109"/>
      <c r="I146" s="109"/>
      <c r="J146" s="109"/>
      <c r="K146" s="109"/>
      <c r="L146" s="110"/>
      <c r="M146" s="51" t="str">
        <f>$M$36</f>
        <v>1.</v>
      </c>
      <c r="N146" s="51"/>
      <c r="O146" s="51"/>
      <c r="P146" s="51"/>
      <c r="Q146" s="51"/>
      <c r="R146" s="51"/>
      <c r="S146" s="51"/>
      <c r="T146" s="51"/>
      <c r="U146" s="51"/>
      <c r="V146" s="8"/>
    </row>
    <row r="147" spans="2:22" ht="15" customHeight="1" x14ac:dyDescent="0.25">
      <c r="B147" s="45"/>
      <c r="C147" s="111"/>
      <c r="D147" s="114"/>
      <c r="E147" s="114"/>
      <c r="F147" s="114"/>
      <c r="G147" s="114"/>
      <c r="H147" s="114"/>
      <c r="I147" s="114"/>
      <c r="J147" s="114"/>
      <c r="K147" s="114"/>
      <c r="L147" s="113"/>
      <c r="M147" s="41" t="str">
        <f>$M$37</f>
        <v>2.</v>
      </c>
      <c r="N147" s="41"/>
      <c r="O147" s="41"/>
      <c r="P147" s="41"/>
      <c r="Q147" s="41"/>
      <c r="R147" s="41"/>
      <c r="S147" s="41"/>
      <c r="T147" s="41"/>
      <c r="U147" s="41"/>
      <c r="V147" s="9"/>
    </row>
    <row r="148" spans="2:22" ht="15" customHeight="1" x14ac:dyDescent="0.25">
      <c r="B148" s="45"/>
      <c r="C148" s="111"/>
      <c r="D148" s="114"/>
      <c r="E148" s="114"/>
      <c r="F148" s="114"/>
      <c r="G148" s="114"/>
      <c r="H148" s="114"/>
      <c r="I148" s="114"/>
      <c r="J148" s="114"/>
      <c r="K148" s="114"/>
      <c r="L148" s="113"/>
      <c r="M148" s="41" t="str">
        <f>$M$38</f>
        <v>3.</v>
      </c>
      <c r="N148" s="41"/>
      <c r="O148" s="41"/>
      <c r="P148" s="41"/>
      <c r="Q148" s="41"/>
      <c r="R148" s="41"/>
      <c r="S148" s="41"/>
      <c r="T148" s="41"/>
      <c r="U148" s="41"/>
      <c r="V148" s="9"/>
    </row>
    <row r="149" spans="2:22" ht="15" customHeight="1" x14ac:dyDescent="0.25">
      <c r="B149" s="45"/>
      <c r="C149" s="111"/>
      <c r="D149" s="114"/>
      <c r="E149" s="114"/>
      <c r="F149" s="114"/>
      <c r="G149" s="114"/>
      <c r="H149" s="114"/>
      <c r="I149" s="114"/>
      <c r="J149" s="114"/>
      <c r="K149" s="114"/>
      <c r="L149" s="113"/>
      <c r="M149" s="41" t="str">
        <f>$M$39</f>
        <v>4.</v>
      </c>
      <c r="N149" s="41"/>
      <c r="O149" s="41"/>
      <c r="P149" s="41"/>
      <c r="Q149" s="41"/>
      <c r="R149" s="41"/>
      <c r="S149" s="41"/>
      <c r="T149" s="41"/>
      <c r="U149" s="41"/>
      <c r="V149" s="9"/>
    </row>
    <row r="150" spans="2:22" ht="15" customHeight="1" x14ac:dyDescent="0.25">
      <c r="B150" s="45"/>
      <c r="C150" s="111"/>
      <c r="D150" s="114"/>
      <c r="E150" s="114"/>
      <c r="F150" s="114"/>
      <c r="G150" s="114"/>
      <c r="H150" s="114"/>
      <c r="I150" s="114"/>
      <c r="J150" s="114"/>
      <c r="K150" s="114"/>
      <c r="L150" s="113"/>
      <c r="M150" s="41" t="str">
        <f>$M$40</f>
        <v>…………………………..</v>
      </c>
      <c r="N150" s="41"/>
      <c r="O150" s="41"/>
      <c r="P150" s="41"/>
      <c r="Q150" s="41"/>
      <c r="R150" s="41"/>
      <c r="S150" s="41"/>
      <c r="T150" s="41"/>
      <c r="U150" s="41"/>
      <c r="V150" s="9"/>
    </row>
    <row r="151" spans="2:22" ht="15" customHeight="1" thickBot="1" x14ac:dyDescent="0.3">
      <c r="B151" s="45"/>
      <c r="C151" s="111"/>
      <c r="D151" s="114"/>
      <c r="E151" s="114"/>
      <c r="F151" s="114"/>
      <c r="G151" s="114"/>
      <c r="H151" s="114"/>
      <c r="I151" s="114"/>
      <c r="J151" s="114"/>
      <c r="K151" s="114"/>
      <c r="L151" s="113"/>
      <c r="M151" s="104" t="s">
        <v>8</v>
      </c>
      <c r="N151" s="104"/>
      <c r="O151" s="104"/>
      <c r="P151" s="104"/>
      <c r="Q151" s="104"/>
      <c r="R151" s="104"/>
      <c r="S151" s="104"/>
      <c r="T151" s="104"/>
      <c r="U151" s="104"/>
      <c r="V151" s="38">
        <f>SUM(V146:V150)</f>
        <v>0</v>
      </c>
    </row>
    <row r="152" spans="2:22" ht="15" customHeight="1" x14ac:dyDescent="0.25">
      <c r="B152" s="44" t="s">
        <v>12</v>
      </c>
      <c r="C152" s="108" t="s">
        <v>66</v>
      </c>
      <c r="D152" s="109"/>
      <c r="E152" s="109"/>
      <c r="F152" s="109"/>
      <c r="G152" s="109"/>
      <c r="H152" s="109"/>
      <c r="I152" s="109"/>
      <c r="J152" s="109"/>
      <c r="K152" s="109"/>
      <c r="L152" s="110"/>
      <c r="M152" s="51" t="str">
        <f>$M$36</f>
        <v>1.</v>
      </c>
      <c r="N152" s="51"/>
      <c r="O152" s="51"/>
      <c r="P152" s="51"/>
      <c r="Q152" s="51"/>
      <c r="R152" s="51"/>
      <c r="S152" s="51"/>
      <c r="T152" s="51"/>
      <c r="U152" s="51"/>
      <c r="V152" s="8">
        <f>V140-V146</f>
        <v>0</v>
      </c>
    </row>
    <row r="153" spans="2:22" ht="15" customHeight="1" x14ac:dyDescent="0.25">
      <c r="B153" s="45"/>
      <c r="C153" s="111"/>
      <c r="D153" s="112"/>
      <c r="E153" s="112"/>
      <c r="F153" s="112"/>
      <c r="G153" s="112"/>
      <c r="H153" s="112"/>
      <c r="I153" s="112"/>
      <c r="J153" s="112"/>
      <c r="K153" s="112"/>
      <c r="L153" s="113"/>
      <c r="M153" s="41" t="str">
        <f>$M$37</f>
        <v>2.</v>
      </c>
      <c r="N153" s="41"/>
      <c r="O153" s="41"/>
      <c r="P153" s="41"/>
      <c r="Q153" s="41"/>
      <c r="R153" s="41"/>
      <c r="S153" s="41"/>
      <c r="T153" s="41"/>
      <c r="U153" s="41"/>
      <c r="V153" s="21">
        <f t="shared" ref="V153:V156" si="7">V141-V147</f>
        <v>0</v>
      </c>
    </row>
    <row r="154" spans="2:22" ht="15" customHeight="1" x14ac:dyDescent="0.25">
      <c r="B154" s="45"/>
      <c r="C154" s="111"/>
      <c r="D154" s="112"/>
      <c r="E154" s="112"/>
      <c r="F154" s="112"/>
      <c r="G154" s="112"/>
      <c r="H154" s="112"/>
      <c r="I154" s="112"/>
      <c r="J154" s="112"/>
      <c r="K154" s="112"/>
      <c r="L154" s="113"/>
      <c r="M154" s="41" t="str">
        <f>$M$38</f>
        <v>3.</v>
      </c>
      <c r="N154" s="41"/>
      <c r="O154" s="41"/>
      <c r="P154" s="41"/>
      <c r="Q154" s="41"/>
      <c r="R154" s="41"/>
      <c r="S154" s="41"/>
      <c r="T154" s="41"/>
      <c r="U154" s="41"/>
      <c r="V154" s="21">
        <f t="shared" si="7"/>
        <v>0</v>
      </c>
    </row>
    <row r="155" spans="2:22" ht="15" customHeight="1" x14ac:dyDescent="0.25">
      <c r="B155" s="45"/>
      <c r="C155" s="111"/>
      <c r="D155" s="114"/>
      <c r="E155" s="114"/>
      <c r="F155" s="114"/>
      <c r="G155" s="114"/>
      <c r="H155" s="114"/>
      <c r="I155" s="114"/>
      <c r="J155" s="114"/>
      <c r="K155" s="114"/>
      <c r="L155" s="113"/>
      <c r="M155" s="41" t="str">
        <f>$M$39</f>
        <v>4.</v>
      </c>
      <c r="N155" s="41"/>
      <c r="O155" s="41"/>
      <c r="P155" s="41"/>
      <c r="Q155" s="41"/>
      <c r="R155" s="41"/>
      <c r="S155" s="41"/>
      <c r="T155" s="41"/>
      <c r="U155" s="41"/>
      <c r="V155" s="9">
        <f t="shared" si="7"/>
        <v>0</v>
      </c>
    </row>
    <row r="156" spans="2:22" ht="15" customHeight="1" x14ac:dyDescent="0.25">
      <c r="B156" s="45"/>
      <c r="C156" s="111"/>
      <c r="D156" s="114"/>
      <c r="E156" s="114"/>
      <c r="F156" s="114"/>
      <c r="G156" s="114"/>
      <c r="H156" s="114"/>
      <c r="I156" s="114"/>
      <c r="J156" s="114"/>
      <c r="K156" s="114"/>
      <c r="L156" s="113"/>
      <c r="M156" s="41" t="str">
        <f>$M$40</f>
        <v>…………………………..</v>
      </c>
      <c r="N156" s="41"/>
      <c r="O156" s="41"/>
      <c r="P156" s="41"/>
      <c r="Q156" s="41"/>
      <c r="R156" s="41"/>
      <c r="S156" s="41"/>
      <c r="T156" s="41"/>
      <c r="U156" s="41"/>
      <c r="V156" s="9">
        <f t="shared" si="7"/>
        <v>0</v>
      </c>
    </row>
    <row r="157" spans="2:22" ht="15" customHeight="1" thickBot="1" x14ac:dyDescent="0.3">
      <c r="B157" s="46"/>
      <c r="C157" s="115"/>
      <c r="D157" s="116"/>
      <c r="E157" s="116"/>
      <c r="F157" s="116"/>
      <c r="G157" s="116"/>
      <c r="H157" s="116"/>
      <c r="I157" s="116"/>
      <c r="J157" s="116"/>
      <c r="K157" s="116"/>
      <c r="L157" s="117"/>
      <c r="M157" s="52" t="s">
        <v>8</v>
      </c>
      <c r="N157" s="52"/>
      <c r="O157" s="52"/>
      <c r="P157" s="52"/>
      <c r="Q157" s="52"/>
      <c r="R157" s="52"/>
      <c r="S157" s="52"/>
      <c r="T157" s="52"/>
      <c r="U157" s="52"/>
      <c r="V157" s="37">
        <f>SUM(V152:V156)</f>
        <v>0</v>
      </c>
    </row>
    <row r="158" spans="2:22" ht="15" customHeight="1" x14ac:dyDescent="0.25">
      <c r="B158" s="45" t="s">
        <v>13</v>
      </c>
      <c r="C158" s="111" t="s">
        <v>38</v>
      </c>
      <c r="D158" s="114"/>
      <c r="E158" s="114"/>
      <c r="F158" s="114"/>
      <c r="G158" s="114"/>
      <c r="H158" s="114"/>
      <c r="I158" s="114"/>
      <c r="J158" s="114"/>
      <c r="K158" s="114"/>
      <c r="L158" s="113"/>
      <c r="M158" s="51" t="str">
        <f>$M$36</f>
        <v>1.</v>
      </c>
      <c r="N158" s="51"/>
      <c r="O158" s="51"/>
      <c r="P158" s="51"/>
      <c r="Q158" s="51"/>
      <c r="R158" s="51"/>
      <c r="S158" s="51"/>
      <c r="T158" s="51"/>
      <c r="U158" s="51"/>
      <c r="V158" s="21">
        <f>V134+V152</f>
        <v>0</v>
      </c>
    </row>
    <row r="159" spans="2:22" ht="15" customHeight="1" x14ac:dyDescent="0.25">
      <c r="B159" s="45"/>
      <c r="C159" s="111"/>
      <c r="D159" s="114"/>
      <c r="E159" s="114"/>
      <c r="F159" s="114"/>
      <c r="G159" s="114"/>
      <c r="H159" s="114"/>
      <c r="I159" s="114"/>
      <c r="J159" s="114"/>
      <c r="K159" s="114"/>
      <c r="L159" s="113"/>
      <c r="M159" s="41" t="str">
        <f>$M$37</f>
        <v>2.</v>
      </c>
      <c r="N159" s="41"/>
      <c r="O159" s="41"/>
      <c r="P159" s="41"/>
      <c r="Q159" s="41"/>
      <c r="R159" s="41"/>
      <c r="S159" s="41"/>
      <c r="T159" s="41"/>
      <c r="U159" s="41"/>
      <c r="V159" s="21">
        <f t="shared" ref="V159:V161" si="8">V135+V153</f>
        <v>0</v>
      </c>
    </row>
    <row r="160" spans="2:22" ht="15" customHeight="1" x14ac:dyDescent="0.25">
      <c r="B160" s="45"/>
      <c r="C160" s="111"/>
      <c r="D160" s="114"/>
      <c r="E160" s="114"/>
      <c r="F160" s="114"/>
      <c r="G160" s="114"/>
      <c r="H160" s="114"/>
      <c r="I160" s="114"/>
      <c r="J160" s="114"/>
      <c r="K160" s="114"/>
      <c r="L160" s="113"/>
      <c r="M160" s="41" t="str">
        <f>$M$38</f>
        <v>3.</v>
      </c>
      <c r="N160" s="41"/>
      <c r="O160" s="41"/>
      <c r="P160" s="41"/>
      <c r="Q160" s="41"/>
      <c r="R160" s="41"/>
      <c r="S160" s="41"/>
      <c r="T160" s="41"/>
      <c r="U160" s="41"/>
      <c r="V160" s="21">
        <f t="shared" si="8"/>
        <v>0</v>
      </c>
    </row>
    <row r="161" spans="2:22" ht="15" customHeight="1" x14ac:dyDescent="0.25">
      <c r="B161" s="45"/>
      <c r="C161" s="111"/>
      <c r="D161" s="114"/>
      <c r="E161" s="114"/>
      <c r="F161" s="114"/>
      <c r="G161" s="114"/>
      <c r="H161" s="114"/>
      <c r="I161" s="114"/>
      <c r="J161" s="114"/>
      <c r="K161" s="114"/>
      <c r="L161" s="113"/>
      <c r="M161" s="41" t="str">
        <f>$M$39</f>
        <v>4.</v>
      </c>
      <c r="N161" s="41"/>
      <c r="O161" s="41"/>
      <c r="P161" s="41"/>
      <c r="Q161" s="41"/>
      <c r="R161" s="41"/>
      <c r="S161" s="41"/>
      <c r="T161" s="41"/>
      <c r="U161" s="41"/>
      <c r="V161" s="21">
        <f t="shared" si="8"/>
        <v>0</v>
      </c>
    </row>
    <row r="162" spans="2:22" ht="15" customHeight="1" thickBot="1" x14ac:dyDescent="0.3">
      <c r="B162" s="46"/>
      <c r="C162" s="115"/>
      <c r="D162" s="116"/>
      <c r="E162" s="116"/>
      <c r="F162" s="116"/>
      <c r="G162" s="116"/>
      <c r="H162" s="116"/>
      <c r="I162" s="116"/>
      <c r="J162" s="116"/>
      <c r="K162" s="116"/>
      <c r="L162" s="117"/>
      <c r="M162" s="41" t="str">
        <f>$M$40</f>
        <v>…………………………..</v>
      </c>
      <c r="N162" s="41"/>
      <c r="O162" s="41"/>
      <c r="P162" s="41"/>
      <c r="Q162" s="41"/>
      <c r="R162" s="41"/>
      <c r="S162" s="41"/>
      <c r="T162" s="41"/>
      <c r="U162" s="41"/>
      <c r="V162" s="21">
        <f>V138+V156</f>
        <v>0</v>
      </c>
    </row>
    <row r="163" spans="2:22" ht="30" customHeight="1" thickBot="1" x14ac:dyDescent="0.3">
      <c r="B163" s="30" t="s">
        <v>16</v>
      </c>
      <c r="C163" s="53" t="s">
        <v>39</v>
      </c>
      <c r="D163" s="54"/>
      <c r="E163" s="54"/>
      <c r="F163" s="54"/>
      <c r="G163" s="54"/>
      <c r="H163" s="54"/>
      <c r="I163" s="54"/>
      <c r="J163" s="54"/>
      <c r="K163" s="54"/>
      <c r="L163" s="55"/>
      <c r="M163" s="56"/>
      <c r="N163" s="57"/>
      <c r="O163" s="57"/>
      <c r="P163" s="57"/>
      <c r="Q163" s="57"/>
      <c r="R163" s="57"/>
      <c r="S163" s="57"/>
      <c r="T163" s="57"/>
      <c r="U163" s="58"/>
      <c r="V163" s="39">
        <f>SUM(V158:V162)</f>
        <v>0</v>
      </c>
    </row>
    <row r="165" spans="2:22" ht="15.75" thickBot="1" x14ac:dyDescent="0.3"/>
    <row r="166" spans="2:22" ht="18.75" thickBot="1" x14ac:dyDescent="0.3">
      <c r="B166" s="10" t="s">
        <v>18</v>
      </c>
      <c r="V166" s="32">
        <f>V71+V114+V163</f>
        <v>0</v>
      </c>
    </row>
    <row r="167" spans="2:22" ht="15.75" thickBot="1" x14ac:dyDescent="0.3"/>
    <row r="168" spans="2:22" ht="18.75" thickBot="1" x14ac:dyDescent="0.3">
      <c r="B168" s="13" t="s">
        <v>19</v>
      </c>
      <c r="C168" s="14"/>
      <c r="D168" s="14"/>
      <c r="E168" s="14"/>
      <c r="F168" s="14"/>
      <c r="G168" s="14"/>
      <c r="L168" s="22"/>
    </row>
    <row r="169" spans="2:22" ht="18.75" thickBot="1" x14ac:dyDescent="0.3">
      <c r="B169" s="14"/>
      <c r="C169" s="14"/>
      <c r="D169" s="14"/>
      <c r="E169" s="14"/>
      <c r="F169" s="14"/>
      <c r="G169" s="14"/>
    </row>
    <row r="170" spans="2:22" ht="18.75" thickBot="1" x14ac:dyDescent="0.3">
      <c r="B170" s="13" t="s">
        <v>20</v>
      </c>
      <c r="C170" s="14"/>
      <c r="D170" s="14"/>
      <c r="E170" s="14"/>
      <c r="F170" s="14"/>
      <c r="G170" s="14"/>
      <c r="L170" s="22"/>
    </row>
    <row r="173" spans="2:22" s="24" customFormat="1" ht="24.75" customHeight="1" x14ac:dyDescent="0.25">
      <c r="B173" s="121" t="s">
        <v>40</v>
      </c>
      <c r="C173" s="121"/>
      <c r="D173" s="121"/>
      <c r="E173" s="121"/>
      <c r="F173" s="121"/>
      <c r="G173" s="121"/>
      <c r="H173" s="121"/>
      <c r="I173" s="121"/>
      <c r="J173" s="121"/>
      <c r="K173" s="121"/>
      <c r="L173" s="121"/>
      <c r="M173" s="121"/>
      <c r="N173" s="121"/>
      <c r="O173" s="121"/>
      <c r="P173" s="121"/>
      <c r="Q173" s="121"/>
      <c r="R173" s="121"/>
      <c r="S173" s="121"/>
      <c r="T173" s="121"/>
      <c r="U173" s="121"/>
      <c r="V173" s="121"/>
    </row>
    <row r="174" spans="2:22" s="24" customFormat="1" ht="22.5" customHeight="1" x14ac:dyDescent="0.25">
      <c r="B174" s="121" t="s">
        <v>67</v>
      </c>
      <c r="C174" s="121"/>
      <c r="D174" s="121"/>
      <c r="E174" s="121"/>
      <c r="F174" s="121"/>
      <c r="G174" s="121"/>
      <c r="H174" s="121"/>
      <c r="I174" s="121"/>
      <c r="J174" s="121"/>
      <c r="K174" s="121"/>
      <c r="L174" s="121"/>
      <c r="M174" s="121"/>
      <c r="N174" s="121"/>
      <c r="O174" s="121"/>
      <c r="P174" s="121"/>
      <c r="Q174" s="121"/>
      <c r="R174" s="121"/>
      <c r="S174" s="121"/>
      <c r="T174" s="121"/>
      <c r="U174" s="121"/>
      <c r="V174" s="121"/>
    </row>
    <row r="175" spans="2:22" s="24" customFormat="1" ht="24.75" customHeight="1" x14ac:dyDescent="0.25">
      <c r="B175" s="33" t="s">
        <v>41</v>
      </c>
      <c r="C175" s="33"/>
      <c r="D175" s="33"/>
      <c r="E175" s="33"/>
      <c r="F175" s="33"/>
      <c r="G175" s="33"/>
      <c r="H175" s="33"/>
      <c r="I175" s="33"/>
      <c r="J175" s="33"/>
      <c r="K175" s="33"/>
      <c r="L175" s="33"/>
      <c r="M175" s="33"/>
      <c r="N175" s="33"/>
      <c r="O175" s="33"/>
      <c r="P175" s="33"/>
      <c r="Q175" s="33"/>
      <c r="R175" s="33"/>
      <c r="S175" s="33"/>
      <c r="T175" s="33"/>
      <c r="U175" s="33"/>
      <c r="V175" s="33"/>
    </row>
    <row r="183" spans="1:18" s="12" customFormat="1" ht="18" customHeight="1" x14ac:dyDescent="0.25">
      <c r="A183" s="15"/>
      <c r="B183" s="119" t="s">
        <v>21</v>
      </c>
      <c r="C183" s="119"/>
      <c r="D183" s="119"/>
      <c r="E183" s="16"/>
      <c r="F183" s="16"/>
      <c r="G183" s="11"/>
      <c r="H183" s="11"/>
      <c r="I183" s="11"/>
      <c r="J183" s="11"/>
      <c r="K183" s="119" t="s">
        <v>21</v>
      </c>
      <c r="L183" s="119"/>
      <c r="M183" s="119"/>
      <c r="N183" s="119"/>
      <c r="O183" s="119"/>
    </row>
    <row r="184" spans="1:18" s="12" customFormat="1" x14ac:dyDescent="0.25">
      <c r="A184" s="15"/>
      <c r="B184" s="119" t="s">
        <v>22</v>
      </c>
      <c r="C184" s="119"/>
      <c r="D184" s="119"/>
      <c r="E184" s="11"/>
      <c r="F184" s="11"/>
      <c r="G184" s="11"/>
      <c r="H184" s="11"/>
      <c r="I184" s="11"/>
      <c r="J184" s="11"/>
      <c r="K184" s="19" t="s">
        <v>44</v>
      </c>
      <c r="L184" s="19"/>
      <c r="M184" s="19"/>
      <c r="N184" s="19"/>
      <c r="O184" s="19"/>
    </row>
    <row r="185" spans="1:18" s="12" customFormat="1" ht="12.75" x14ac:dyDescent="0.2">
      <c r="A185" s="17"/>
    </row>
    <row r="186" spans="1:18" s="12" customFormat="1" ht="12.75" x14ac:dyDescent="0.2">
      <c r="A186" s="17"/>
    </row>
    <row r="187" spans="1:18" s="12" customFormat="1" ht="21" customHeight="1" x14ac:dyDescent="0.2">
      <c r="A187" s="18" t="s">
        <v>45</v>
      </c>
      <c r="B187" s="48" t="s">
        <v>23</v>
      </c>
      <c r="C187" s="48"/>
      <c r="D187" s="48"/>
      <c r="E187" s="48"/>
      <c r="F187" s="48"/>
      <c r="G187" s="48"/>
      <c r="H187" s="48"/>
      <c r="I187" s="48"/>
    </row>
    <row r="188" spans="1:18" s="12" customFormat="1" ht="21" customHeight="1" x14ac:dyDescent="0.2">
      <c r="A188" s="18"/>
      <c r="B188" s="48" t="s">
        <v>43</v>
      </c>
      <c r="C188" s="48"/>
      <c r="D188" s="48"/>
      <c r="E188" s="48"/>
      <c r="F188" s="48"/>
      <c r="G188" s="48"/>
      <c r="H188" s="48"/>
      <c r="I188" s="48"/>
      <c r="J188" s="48"/>
      <c r="K188" s="48"/>
      <c r="L188" s="48"/>
      <c r="M188" s="48"/>
      <c r="N188" s="48"/>
      <c r="O188" s="48"/>
      <c r="P188" s="48"/>
      <c r="Q188" s="48"/>
      <c r="R188" s="48"/>
    </row>
    <row r="189" spans="1:18" s="12" customFormat="1" ht="16.5" customHeight="1" x14ac:dyDescent="0.2">
      <c r="A189" s="15"/>
      <c r="B189" s="48" t="s">
        <v>48</v>
      </c>
      <c r="C189" s="48"/>
      <c r="D189" s="48"/>
      <c r="E189" s="48"/>
      <c r="F189" s="48"/>
      <c r="G189" s="48"/>
      <c r="H189" s="48"/>
      <c r="I189" s="48"/>
      <c r="J189" s="48"/>
      <c r="K189" s="48"/>
      <c r="L189" s="48"/>
      <c r="M189" s="48"/>
      <c r="N189" s="48"/>
    </row>
    <row r="190" spans="1:18" s="12" customFormat="1" ht="17.25" customHeight="1" x14ac:dyDescent="0.2">
      <c r="A190" s="15"/>
      <c r="B190" s="20" t="s">
        <v>49</v>
      </c>
      <c r="C190" s="20"/>
      <c r="D190" s="20"/>
      <c r="E190" s="20"/>
      <c r="F190" s="20"/>
      <c r="G190" s="20"/>
      <c r="H190" s="20"/>
      <c r="I190" s="20"/>
      <c r="J190" s="20"/>
      <c r="K190" s="20"/>
      <c r="L190" s="20"/>
      <c r="M190" s="20"/>
      <c r="N190" s="20"/>
    </row>
    <row r="191" spans="1:18" s="12" customFormat="1" ht="18.75" customHeight="1" x14ac:dyDescent="0.2">
      <c r="A191" s="15"/>
      <c r="B191" s="20" t="s">
        <v>50</v>
      </c>
      <c r="C191" s="20"/>
      <c r="D191" s="20"/>
      <c r="E191" s="20"/>
      <c r="F191" s="20"/>
      <c r="G191" s="20"/>
      <c r="H191" s="20"/>
      <c r="I191" s="20"/>
      <c r="J191" s="20"/>
      <c r="K191" s="20"/>
      <c r="L191" s="20"/>
      <c r="M191" s="20"/>
      <c r="N191" s="20"/>
    </row>
  </sheetData>
  <mergeCells count="202">
    <mergeCell ref="B189:N189"/>
    <mergeCell ref="B183:D183"/>
    <mergeCell ref="K183:O183"/>
    <mergeCell ref="B184:D184"/>
    <mergeCell ref="B187:I187"/>
    <mergeCell ref="C163:L163"/>
    <mergeCell ref="M163:U163"/>
    <mergeCell ref="B26:V26"/>
    <mergeCell ref="B173:V173"/>
    <mergeCell ref="B174:V174"/>
    <mergeCell ref="C152:L157"/>
    <mergeCell ref="M152:U152"/>
    <mergeCell ref="M155:U155"/>
    <mergeCell ref="M156:U156"/>
    <mergeCell ref="M157:U157"/>
    <mergeCell ref="B158:B162"/>
    <mergeCell ref="C158:L162"/>
    <mergeCell ref="M158:U158"/>
    <mergeCell ref="M161:U161"/>
    <mergeCell ref="M162:U162"/>
    <mergeCell ref="B146:B151"/>
    <mergeCell ref="C146:L151"/>
    <mergeCell ref="M146:U146"/>
    <mergeCell ref="M147:U147"/>
    <mergeCell ref="M150:U150"/>
    <mergeCell ref="M151:U151"/>
    <mergeCell ref="B140:B145"/>
    <mergeCell ref="C140:L145"/>
    <mergeCell ref="M140:U140"/>
    <mergeCell ref="M141:U141"/>
    <mergeCell ref="M144:U144"/>
    <mergeCell ref="M145:U145"/>
    <mergeCell ref="B134:B139"/>
    <mergeCell ref="C134:L139"/>
    <mergeCell ref="M134:U134"/>
    <mergeCell ref="M137:U137"/>
    <mergeCell ref="M138:U138"/>
    <mergeCell ref="M139:U139"/>
    <mergeCell ref="M135:U135"/>
    <mergeCell ref="M136:U136"/>
    <mergeCell ref="M142:U142"/>
    <mergeCell ref="M143:U143"/>
    <mergeCell ref="M148:U148"/>
    <mergeCell ref="M149:U149"/>
    <mergeCell ref="B128:B133"/>
    <mergeCell ref="C128:L133"/>
    <mergeCell ref="M128:U128"/>
    <mergeCell ref="M129:U129"/>
    <mergeCell ref="M132:U132"/>
    <mergeCell ref="M133:U133"/>
    <mergeCell ref="C121:L121"/>
    <mergeCell ref="M121:U121"/>
    <mergeCell ref="B122:B127"/>
    <mergeCell ref="C122:L127"/>
    <mergeCell ref="M122:U122"/>
    <mergeCell ref="M123:U123"/>
    <mergeCell ref="M126:U126"/>
    <mergeCell ref="M127:U127"/>
    <mergeCell ref="M124:U124"/>
    <mergeCell ref="M125:U125"/>
    <mergeCell ref="M130:U130"/>
    <mergeCell ref="M131:U131"/>
    <mergeCell ref="C114:L114"/>
    <mergeCell ref="M114:U114"/>
    <mergeCell ref="B118:V118"/>
    <mergeCell ref="C120:L120"/>
    <mergeCell ref="M120:U120"/>
    <mergeCell ref="B116:V116"/>
    <mergeCell ref="B109:B113"/>
    <mergeCell ref="C109:L113"/>
    <mergeCell ref="M109:U109"/>
    <mergeCell ref="M112:U112"/>
    <mergeCell ref="M113:U113"/>
    <mergeCell ref="M110:U110"/>
    <mergeCell ref="M111:U111"/>
    <mergeCell ref="B103:B108"/>
    <mergeCell ref="C103:L108"/>
    <mergeCell ref="M103:U103"/>
    <mergeCell ref="M106:U106"/>
    <mergeCell ref="M107:U107"/>
    <mergeCell ref="M108:U108"/>
    <mergeCell ref="B97:B102"/>
    <mergeCell ref="C97:L102"/>
    <mergeCell ref="M97:U97"/>
    <mergeCell ref="M98:U98"/>
    <mergeCell ref="M101:U101"/>
    <mergeCell ref="M102:U102"/>
    <mergeCell ref="M100:U100"/>
    <mergeCell ref="M104:U104"/>
    <mergeCell ref="M105:U105"/>
    <mergeCell ref="B91:B96"/>
    <mergeCell ref="C91:L96"/>
    <mergeCell ref="M91:U91"/>
    <mergeCell ref="M92:U92"/>
    <mergeCell ref="M95:U95"/>
    <mergeCell ref="M96:U96"/>
    <mergeCell ref="B85:B90"/>
    <mergeCell ref="C85:L90"/>
    <mergeCell ref="M85:U85"/>
    <mergeCell ref="M86:U86"/>
    <mergeCell ref="M89:U89"/>
    <mergeCell ref="M90:U90"/>
    <mergeCell ref="C78:L78"/>
    <mergeCell ref="M78:U78"/>
    <mergeCell ref="B79:B84"/>
    <mergeCell ref="C79:L84"/>
    <mergeCell ref="M79:U79"/>
    <mergeCell ref="M80:U80"/>
    <mergeCell ref="M83:U83"/>
    <mergeCell ref="M84:U84"/>
    <mergeCell ref="O2:S2"/>
    <mergeCell ref="B10:V10"/>
    <mergeCell ref="M54:U54"/>
    <mergeCell ref="M55:U55"/>
    <mergeCell ref="M58:U58"/>
    <mergeCell ref="M59:U59"/>
    <mergeCell ref="B36:B41"/>
    <mergeCell ref="M46:U46"/>
    <mergeCell ref="M47:U47"/>
    <mergeCell ref="M48:U48"/>
    <mergeCell ref="M52:U52"/>
    <mergeCell ref="C35:L35"/>
    <mergeCell ref="C36:L41"/>
    <mergeCell ref="B5:F5"/>
    <mergeCell ref="B6:C6"/>
    <mergeCell ref="M66:U66"/>
    <mergeCell ref="M53:U53"/>
    <mergeCell ref="M37:U37"/>
    <mergeCell ref="M38:U38"/>
    <mergeCell ref="M43:U43"/>
    <mergeCell ref="I6:J6"/>
    <mergeCell ref="B8:C8"/>
    <mergeCell ref="E8:F8"/>
    <mergeCell ref="B7:F7"/>
    <mergeCell ref="B24:L24"/>
    <mergeCell ref="C13:S13"/>
    <mergeCell ref="C14:S14"/>
    <mergeCell ref="B60:B65"/>
    <mergeCell ref="M44:U44"/>
    <mergeCell ref="M50:U50"/>
    <mergeCell ref="M51:U51"/>
    <mergeCell ref="M56:U56"/>
    <mergeCell ref="M57:U57"/>
    <mergeCell ref="M61:U61"/>
    <mergeCell ref="M62:U62"/>
    <mergeCell ref="C15:S15"/>
    <mergeCell ref="C16:S16"/>
    <mergeCell ref="C17:S17"/>
    <mergeCell ref="C18:V18"/>
    <mergeCell ref="C19:S19"/>
    <mergeCell ref="C20:S20"/>
    <mergeCell ref="C21:S21"/>
    <mergeCell ref="B32:V32"/>
    <mergeCell ref="C42:L47"/>
    <mergeCell ref="B2:D2"/>
    <mergeCell ref="B188:R188"/>
    <mergeCell ref="C34:L34"/>
    <mergeCell ref="M34:U34"/>
    <mergeCell ref="M35:U35"/>
    <mergeCell ref="M42:U42"/>
    <mergeCell ref="M45:U45"/>
    <mergeCell ref="M49:U49"/>
    <mergeCell ref="M41:U41"/>
    <mergeCell ref="M36:U36"/>
    <mergeCell ref="M39:U39"/>
    <mergeCell ref="M40:U40"/>
    <mergeCell ref="C71:L71"/>
    <mergeCell ref="M71:U71"/>
    <mergeCell ref="B73:V73"/>
    <mergeCell ref="B75:V75"/>
    <mergeCell ref="C77:L77"/>
    <mergeCell ref="M77:U77"/>
    <mergeCell ref="M69:U69"/>
    <mergeCell ref="M70:U70"/>
    <mergeCell ref="B42:B47"/>
    <mergeCell ref="B48:B53"/>
    <mergeCell ref="B54:B59"/>
    <mergeCell ref="B66:B70"/>
    <mergeCell ref="M153:U153"/>
    <mergeCell ref="M154:U154"/>
    <mergeCell ref="M159:U159"/>
    <mergeCell ref="M160:U160"/>
    <mergeCell ref="B28:V28"/>
    <mergeCell ref="B30:V30"/>
    <mergeCell ref="M67:U67"/>
    <mergeCell ref="M68:U68"/>
    <mergeCell ref="M81:U81"/>
    <mergeCell ref="M82:U82"/>
    <mergeCell ref="M87:U87"/>
    <mergeCell ref="M88:U88"/>
    <mergeCell ref="M93:U93"/>
    <mergeCell ref="M94:U94"/>
    <mergeCell ref="M99:U99"/>
    <mergeCell ref="B152:B157"/>
    <mergeCell ref="C48:L53"/>
    <mergeCell ref="C54:L59"/>
    <mergeCell ref="C60:L65"/>
    <mergeCell ref="C66:L70"/>
    <mergeCell ref="M60:U60"/>
    <mergeCell ref="M63:U63"/>
    <mergeCell ref="M64:U64"/>
    <mergeCell ref="M65:U65"/>
  </mergeCells>
  <dataValidations count="12">
    <dataValidation allowBlank="1" showInputMessage="1" showErrorMessage="1" prompt="Formuła wyliczana automatycznie" sqref="JR65559:JR65560 TN65559:TN65560 ADJ65559:ADJ65560 ANF65559:ANF65560 AXB65559:AXB65560 BGX65559:BGX65560 BQT65559:BQT65560 CAP65559:CAP65560 CKL65559:CKL65560 CUH65559:CUH65560 DED65559:DED65560 DNZ65559:DNZ65560 DXV65559:DXV65560 EHR65559:EHR65560 ERN65559:ERN65560 FBJ65559:FBJ65560 FLF65559:FLF65560 FVB65559:FVB65560 GEX65559:GEX65560 GOT65559:GOT65560 GYP65559:GYP65560 HIL65559:HIL65560 HSH65559:HSH65560 ICD65559:ICD65560 ILZ65559:ILZ65560 IVV65559:IVV65560 JFR65559:JFR65560 JPN65559:JPN65560 JZJ65559:JZJ65560 KJF65559:KJF65560 KTB65559:KTB65560 LCX65559:LCX65560 LMT65559:LMT65560 LWP65559:LWP65560 MGL65559:MGL65560 MQH65559:MQH65560 NAD65559:NAD65560 NJZ65559:NJZ65560 NTV65559:NTV65560 ODR65559:ODR65560 ONN65559:ONN65560 OXJ65559:OXJ65560 PHF65559:PHF65560 PRB65559:PRB65560 QAX65559:QAX65560 QKT65559:QKT65560 QUP65559:QUP65560 REL65559:REL65560 ROH65559:ROH65560 RYD65559:RYD65560 SHZ65559:SHZ65560 SRV65559:SRV65560 TBR65559:TBR65560 TLN65559:TLN65560 TVJ65559:TVJ65560 UFF65559:UFF65560 UPB65559:UPB65560 UYX65559:UYX65560 VIT65559:VIT65560 VSP65559:VSP65560 WCL65559:WCL65560 WMH65559:WMH65560 WWD65559:WWD65560 JR131095:JR131096 TN131095:TN131096 ADJ131095:ADJ131096 ANF131095:ANF131096 AXB131095:AXB131096 BGX131095:BGX131096 BQT131095:BQT131096 CAP131095:CAP131096 CKL131095:CKL131096 CUH131095:CUH131096 DED131095:DED131096 DNZ131095:DNZ131096 DXV131095:DXV131096 EHR131095:EHR131096 ERN131095:ERN131096 FBJ131095:FBJ131096 FLF131095:FLF131096 FVB131095:FVB131096 GEX131095:GEX131096 GOT131095:GOT131096 GYP131095:GYP131096 HIL131095:HIL131096 HSH131095:HSH131096 ICD131095:ICD131096 ILZ131095:ILZ131096 IVV131095:IVV131096 JFR131095:JFR131096 JPN131095:JPN131096 JZJ131095:JZJ131096 KJF131095:KJF131096 KTB131095:KTB131096 LCX131095:LCX131096 LMT131095:LMT131096 LWP131095:LWP131096 MGL131095:MGL131096 MQH131095:MQH131096 NAD131095:NAD131096 NJZ131095:NJZ131096 NTV131095:NTV131096 ODR131095:ODR131096 ONN131095:ONN131096 OXJ131095:OXJ131096 PHF131095:PHF131096 PRB131095:PRB131096 QAX131095:QAX131096 QKT131095:QKT131096 QUP131095:QUP131096 REL131095:REL131096 ROH131095:ROH131096 RYD131095:RYD131096 SHZ131095:SHZ131096 SRV131095:SRV131096 TBR131095:TBR131096 TLN131095:TLN131096 TVJ131095:TVJ131096 UFF131095:UFF131096 UPB131095:UPB131096 UYX131095:UYX131096 VIT131095:VIT131096 VSP131095:VSP131096 WCL131095:WCL131096 WMH131095:WMH131096 WWD131095:WWD131096 JR196631:JR196632 TN196631:TN196632 ADJ196631:ADJ196632 ANF196631:ANF196632 AXB196631:AXB196632 BGX196631:BGX196632 BQT196631:BQT196632 CAP196631:CAP196632 CKL196631:CKL196632 CUH196631:CUH196632 DED196631:DED196632 DNZ196631:DNZ196632 DXV196631:DXV196632 EHR196631:EHR196632 ERN196631:ERN196632 FBJ196631:FBJ196632 FLF196631:FLF196632 FVB196631:FVB196632 GEX196631:GEX196632 GOT196631:GOT196632 GYP196631:GYP196632 HIL196631:HIL196632 HSH196631:HSH196632 ICD196631:ICD196632 ILZ196631:ILZ196632 IVV196631:IVV196632 JFR196631:JFR196632 JPN196631:JPN196632 JZJ196631:JZJ196632 KJF196631:KJF196632 KTB196631:KTB196632 LCX196631:LCX196632 LMT196631:LMT196632 LWP196631:LWP196632 MGL196631:MGL196632 MQH196631:MQH196632 NAD196631:NAD196632 NJZ196631:NJZ196632 NTV196631:NTV196632 ODR196631:ODR196632 ONN196631:ONN196632 OXJ196631:OXJ196632 PHF196631:PHF196632 PRB196631:PRB196632 QAX196631:QAX196632 QKT196631:QKT196632 QUP196631:QUP196632 REL196631:REL196632 ROH196631:ROH196632 RYD196631:RYD196632 SHZ196631:SHZ196632 SRV196631:SRV196632 TBR196631:TBR196632 TLN196631:TLN196632 TVJ196631:TVJ196632 UFF196631:UFF196632 UPB196631:UPB196632 UYX196631:UYX196632 VIT196631:VIT196632 VSP196631:VSP196632 WCL196631:WCL196632 WMH196631:WMH196632 WWD196631:WWD196632 JR262167:JR262168 TN262167:TN262168 ADJ262167:ADJ262168 ANF262167:ANF262168 AXB262167:AXB262168 BGX262167:BGX262168 BQT262167:BQT262168 CAP262167:CAP262168 CKL262167:CKL262168 CUH262167:CUH262168 DED262167:DED262168 DNZ262167:DNZ262168 DXV262167:DXV262168 EHR262167:EHR262168 ERN262167:ERN262168 FBJ262167:FBJ262168 FLF262167:FLF262168 FVB262167:FVB262168 GEX262167:GEX262168 GOT262167:GOT262168 GYP262167:GYP262168 HIL262167:HIL262168 HSH262167:HSH262168 ICD262167:ICD262168 ILZ262167:ILZ262168 IVV262167:IVV262168 JFR262167:JFR262168 JPN262167:JPN262168 JZJ262167:JZJ262168 KJF262167:KJF262168 KTB262167:KTB262168 LCX262167:LCX262168 LMT262167:LMT262168 LWP262167:LWP262168 MGL262167:MGL262168 MQH262167:MQH262168 NAD262167:NAD262168 NJZ262167:NJZ262168 NTV262167:NTV262168 ODR262167:ODR262168 ONN262167:ONN262168 OXJ262167:OXJ262168 PHF262167:PHF262168 PRB262167:PRB262168 QAX262167:QAX262168 QKT262167:QKT262168 QUP262167:QUP262168 REL262167:REL262168 ROH262167:ROH262168 RYD262167:RYD262168 SHZ262167:SHZ262168 SRV262167:SRV262168 TBR262167:TBR262168 TLN262167:TLN262168 TVJ262167:TVJ262168 UFF262167:UFF262168 UPB262167:UPB262168 UYX262167:UYX262168 VIT262167:VIT262168 VSP262167:VSP262168 WCL262167:WCL262168 WMH262167:WMH262168 WWD262167:WWD262168 JR327703:JR327704 TN327703:TN327704 ADJ327703:ADJ327704 ANF327703:ANF327704 AXB327703:AXB327704 BGX327703:BGX327704 BQT327703:BQT327704 CAP327703:CAP327704 CKL327703:CKL327704 CUH327703:CUH327704 DED327703:DED327704 DNZ327703:DNZ327704 DXV327703:DXV327704 EHR327703:EHR327704 ERN327703:ERN327704 FBJ327703:FBJ327704 FLF327703:FLF327704 FVB327703:FVB327704 GEX327703:GEX327704 GOT327703:GOT327704 GYP327703:GYP327704 HIL327703:HIL327704 HSH327703:HSH327704 ICD327703:ICD327704 ILZ327703:ILZ327704 IVV327703:IVV327704 JFR327703:JFR327704 JPN327703:JPN327704 JZJ327703:JZJ327704 KJF327703:KJF327704 KTB327703:KTB327704 LCX327703:LCX327704 LMT327703:LMT327704 LWP327703:LWP327704 MGL327703:MGL327704 MQH327703:MQH327704 NAD327703:NAD327704 NJZ327703:NJZ327704 NTV327703:NTV327704 ODR327703:ODR327704 ONN327703:ONN327704 OXJ327703:OXJ327704 PHF327703:PHF327704 PRB327703:PRB327704 QAX327703:QAX327704 QKT327703:QKT327704 QUP327703:QUP327704 REL327703:REL327704 ROH327703:ROH327704 RYD327703:RYD327704 SHZ327703:SHZ327704 SRV327703:SRV327704 TBR327703:TBR327704 TLN327703:TLN327704 TVJ327703:TVJ327704 UFF327703:UFF327704 UPB327703:UPB327704 UYX327703:UYX327704 VIT327703:VIT327704 VSP327703:VSP327704 WCL327703:WCL327704 WMH327703:WMH327704 WWD327703:WWD327704 JR393239:JR393240 TN393239:TN393240 ADJ393239:ADJ393240 ANF393239:ANF393240 AXB393239:AXB393240 BGX393239:BGX393240 BQT393239:BQT393240 CAP393239:CAP393240 CKL393239:CKL393240 CUH393239:CUH393240 DED393239:DED393240 DNZ393239:DNZ393240 DXV393239:DXV393240 EHR393239:EHR393240 ERN393239:ERN393240 FBJ393239:FBJ393240 FLF393239:FLF393240 FVB393239:FVB393240 GEX393239:GEX393240 GOT393239:GOT393240 GYP393239:GYP393240 HIL393239:HIL393240 HSH393239:HSH393240 ICD393239:ICD393240 ILZ393239:ILZ393240 IVV393239:IVV393240 JFR393239:JFR393240 JPN393239:JPN393240 JZJ393239:JZJ393240 KJF393239:KJF393240 KTB393239:KTB393240 LCX393239:LCX393240 LMT393239:LMT393240 LWP393239:LWP393240 MGL393239:MGL393240 MQH393239:MQH393240 NAD393239:NAD393240 NJZ393239:NJZ393240 NTV393239:NTV393240 ODR393239:ODR393240 ONN393239:ONN393240 OXJ393239:OXJ393240 PHF393239:PHF393240 PRB393239:PRB393240 QAX393239:QAX393240 QKT393239:QKT393240 QUP393239:QUP393240 REL393239:REL393240 ROH393239:ROH393240 RYD393239:RYD393240 SHZ393239:SHZ393240 SRV393239:SRV393240 TBR393239:TBR393240 TLN393239:TLN393240 TVJ393239:TVJ393240 UFF393239:UFF393240 UPB393239:UPB393240 UYX393239:UYX393240 VIT393239:VIT393240 VSP393239:VSP393240 WCL393239:WCL393240 WMH393239:WMH393240 WWD393239:WWD393240 JR458775:JR458776 TN458775:TN458776 ADJ458775:ADJ458776 ANF458775:ANF458776 AXB458775:AXB458776 BGX458775:BGX458776 BQT458775:BQT458776 CAP458775:CAP458776 CKL458775:CKL458776 CUH458775:CUH458776 DED458775:DED458776 DNZ458775:DNZ458776 DXV458775:DXV458776 EHR458775:EHR458776 ERN458775:ERN458776 FBJ458775:FBJ458776 FLF458775:FLF458776 FVB458775:FVB458776 GEX458775:GEX458776 GOT458775:GOT458776 GYP458775:GYP458776 HIL458775:HIL458776 HSH458775:HSH458776 ICD458775:ICD458776 ILZ458775:ILZ458776 IVV458775:IVV458776 JFR458775:JFR458776 JPN458775:JPN458776 JZJ458775:JZJ458776 KJF458775:KJF458776 KTB458775:KTB458776 LCX458775:LCX458776 LMT458775:LMT458776 LWP458775:LWP458776 MGL458775:MGL458776 MQH458775:MQH458776 NAD458775:NAD458776 NJZ458775:NJZ458776 NTV458775:NTV458776 ODR458775:ODR458776 ONN458775:ONN458776 OXJ458775:OXJ458776 PHF458775:PHF458776 PRB458775:PRB458776 QAX458775:QAX458776 QKT458775:QKT458776 QUP458775:QUP458776 REL458775:REL458776 ROH458775:ROH458776 RYD458775:RYD458776 SHZ458775:SHZ458776 SRV458775:SRV458776 TBR458775:TBR458776 TLN458775:TLN458776 TVJ458775:TVJ458776 UFF458775:UFF458776 UPB458775:UPB458776 UYX458775:UYX458776 VIT458775:VIT458776 VSP458775:VSP458776 WCL458775:WCL458776 WMH458775:WMH458776 WWD458775:WWD458776 JR524311:JR524312 TN524311:TN524312 ADJ524311:ADJ524312 ANF524311:ANF524312 AXB524311:AXB524312 BGX524311:BGX524312 BQT524311:BQT524312 CAP524311:CAP524312 CKL524311:CKL524312 CUH524311:CUH524312 DED524311:DED524312 DNZ524311:DNZ524312 DXV524311:DXV524312 EHR524311:EHR524312 ERN524311:ERN524312 FBJ524311:FBJ524312 FLF524311:FLF524312 FVB524311:FVB524312 GEX524311:GEX524312 GOT524311:GOT524312 GYP524311:GYP524312 HIL524311:HIL524312 HSH524311:HSH524312 ICD524311:ICD524312 ILZ524311:ILZ524312 IVV524311:IVV524312 JFR524311:JFR524312 JPN524311:JPN524312 JZJ524311:JZJ524312 KJF524311:KJF524312 KTB524311:KTB524312 LCX524311:LCX524312 LMT524311:LMT524312 LWP524311:LWP524312 MGL524311:MGL524312 MQH524311:MQH524312 NAD524311:NAD524312 NJZ524311:NJZ524312 NTV524311:NTV524312 ODR524311:ODR524312 ONN524311:ONN524312 OXJ524311:OXJ524312 PHF524311:PHF524312 PRB524311:PRB524312 QAX524311:QAX524312 QKT524311:QKT524312 QUP524311:QUP524312 REL524311:REL524312 ROH524311:ROH524312 RYD524311:RYD524312 SHZ524311:SHZ524312 SRV524311:SRV524312 TBR524311:TBR524312 TLN524311:TLN524312 TVJ524311:TVJ524312 UFF524311:UFF524312 UPB524311:UPB524312 UYX524311:UYX524312 VIT524311:VIT524312 VSP524311:VSP524312 WCL524311:WCL524312 WMH524311:WMH524312 WWD524311:WWD524312 JR589847:JR589848 TN589847:TN589848 ADJ589847:ADJ589848 ANF589847:ANF589848 AXB589847:AXB589848 BGX589847:BGX589848 BQT589847:BQT589848 CAP589847:CAP589848 CKL589847:CKL589848 CUH589847:CUH589848 DED589847:DED589848 DNZ589847:DNZ589848 DXV589847:DXV589848 EHR589847:EHR589848 ERN589847:ERN589848 FBJ589847:FBJ589848 FLF589847:FLF589848 FVB589847:FVB589848 GEX589847:GEX589848 GOT589847:GOT589848 GYP589847:GYP589848 HIL589847:HIL589848 HSH589847:HSH589848 ICD589847:ICD589848 ILZ589847:ILZ589848 IVV589847:IVV589848 JFR589847:JFR589848 JPN589847:JPN589848 JZJ589847:JZJ589848 KJF589847:KJF589848 KTB589847:KTB589848 LCX589847:LCX589848 LMT589847:LMT589848 LWP589847:LWP589848 MGL589847:MGL589848 MQH589847:MQH589848 NAD589847:NAD589848 NJZ589847:NJZ589848 NTV589847:NTV589848 ODR589847:ODR589848 ONN589847:ONN589848 OXJ589847:OXJ589848 PHF589847:PHF589848 PRB589847:PRB589848 QAX589847:QAX589848 QKT589847:QKT589848 QUP589847:QUP589848 REL589847:REL589848 ROH589847:ROH589848 RYD589847:RYD589848 SHZ589847:SHZ589848 SRV589847:SRV589848 TBR589847:TBR589848 TLN589847:TLN589848 TVJ589847:TVJ589848 UFF589847:UFF589848 UPB589847:UPB589848 UYX589847:UYX589848 VIT589847:VIT589848 VSP589847:VSP589848 WCL589847:WCL589848 WMH589847:WMH589848 WWD589847:WWD589848 JR655383:JR655384 TN655383:TN655384 ADJ655383:ADJ655384 ANF655383:ANF655384 AXB655383:AXB655384 BGX655383:BGX655384 BQT655383:BQT655384 CAP655383:CAP655384 CKL655383:CKL655384 CUH655383:CUH655384 DED655383:DED655384 DNZ655383:DNZ655384 DXV655383:DXV655384 EHR655383:EHR655384 ERN655383:ERN655384 FBJ655383:FBJ655384 FLF655383:FLF655384 FVB655383:FVB655384 GEX655383:GEX655384 GOT655383:GOT655384 GYP655383:GYP655384 HIL655383:HIL655384 HSH655383:HSH655384 ICD655383:ICD655384 ILZ655383:ILZ655384 IVV655383:IVV655384 JFR655383:JFR655384 JPN655383:JPN655384 JZJ655383:JZJ655384 KJF655383:KJF655384 KTB655383:KTB655384 LCX655383:LCX655384 LMT655383:LMT655384 LWP655383:LWP655384 MGL655383:MGL655384 MQH655383:MQH655384 NAD655383:NAD655384 NJZ655383:NJZ655384 NTV655383:NTV655384 ODR655383:ODR655384 ONN655383:ONN655384 OXJ655383:OXJ655384 PHF655383:PHF655384 PRB655383:PRB655384 QAX655383:QAX655384 QKT655383:QKT655384 QUP655383:QUP655384 REL655383:REL655384 ROH655383:ROH655384 RYD655383:RYD655384 SHZ655383:SHZ655384 SRV655383:SRV655384 TBR655383:TBR655384 TLN655383:TLN655384 TVJ655383:TVJ655384 UFF655383:UFF655384 UPB655383:UPB655384 UYX655383:UYX655384 VIT655383:VIT655384 VSP655383:VSP655384 WCL655383:WCL655384 WMH655383:WMH655384 WWD655383:WWD655384 JR720919:JR720920 TN720919:TN720920 ADJ720919:ADJ720920 ANF720919:ANF720920 AXB720919:AXB720920 BGX720919:BGX720920 BQT720919:BQT720920 CAP720919:CAP720920 CKL720919:CKL720920 CUH720919:CUH720920 DED720919:DED720920 DNZ720919:DNZ720920 DXV720919:DXV720920 EHR720919:EHR720920 ERN720919:ERN720920 FBJ720919:FBJ720920 FLF720919:FLF720920 FVB720919:FVB720920 GEX720919:GEX720920 GOT720919:GOT720920 GYP720919:GYP720920 HIL720919:HIL720920 HSH720919:HSH720920 ICD720919:ICD720920 ILZ720919:ILZ720920 IVV720919:IVV720920 JFR720919:JFR720920 JPN720919:JPN720920 JZJ720919:JZJ720920 KJF720919:KJF720920 KTB720919:KTB720920 LCX720919:LCX720920 LMT720919:LMT720920 LWP720919:LWP720920 MGL720919:MGL720920 MQH720919:MQH720920 NAD720919:NAD720920 NJZ720919:NJZ720920 NTV720919:NTV720920 ODR720919:ODR720920 ONN720919:ONN720920 OXJ720919:OXJ720920 PHF720919:PHF720920 PRB720919:PRB720920 QAX720919:QAX720920 QKT720919:QKT720920 QUP720919:QUP720920 REL720919:REL720920 ROH720919:ROH720920 RYD720919:RYD720920 SHZ720919:SHZ720920 SRV720919:SRV720920 TBR720919:TBR720920 TLN720919:TLN720920 TVJ720919:TVJ720920 UFF720919:UFF720920 UPB720919:UPB720920 UYX720919:UYX720920 VIT720919:VIT720920 VSP720919:VSP720920 WCL720919:WCL720920 WMH720919:WMH720920 WWD720919:WWD720920 JR786455:JR786456 TN786455:TN786456 ADJ786455:ADJ786456 ANF786455:ANF786456 AXB786455:AXB786456 BGX786455:BGX786456 BQT786455:BQT786456 CAP786455:CAP786456 CKL786455:CKL786456 CUH786455:CUH786456 DED786455:DED786456 DNZ786455:DNZ786456 DXV786455:DXV786456 EHR786455:EHR786456 ERN786455:ERN786456 FBJ786455:FBJ786456 FLF786455:FLF786456 FVB786455:FVB786456 GEX786455:GEX786456 GOT786455:GOT786456 GYP786455:GYP786456 HIL786455:HIL786456 HSH786455:HSH786456 ICD786455:ICD786456 ILZ786455:ILZ786456 IVV786455:IVV786456 JFR786455:JFR786456 JPN786455:JPN786456 JZJ786455:JZJ786456 KJF786455:KJF786456 KTB786455:KTB786456 LCX786455:LCX786456 LMT786455:LMT786456 LWP786455:LWP786456 MGL786455:MGL786456 MQH786455:MQH786456 NAD786455:NAD786456 NJZ786455:NJZ786456 NTV786455:NTV786456 ODR786455:ODR786456 ONN786455:ONN786456 OXJ786455:OXJ786456 PHF786455:PHF786456 PRB786455:PRB786456 QAX786455:QAX786456 QKT786455:QKT786456 QUP786455:QUP786456 REL786455:REL786456 ROH786455:ROH786456 RYD786455:RYD786456 SHZ786455:SHZ786456 SRV786455:SRV786456 TBR786455:TBR786456 TLN786455:TLN786456 TVJ786455:TVJ786456 UFF786455:UFF786456 UPB786455:UPB786456 UYX786455:UYX786456 VIT786455:VIT786456 VSP786455:VSP786456 WCL786455:WCL786456 WMH786455:WMH786456 WWD786455:WWD786456 JR851991:JR851992 TN851991:TN851992 ADJ851991:ADJ851992 ANF851991:ANF851992 AXB851991:AXB851992 BGX851991:BGX851992 BQT851991:BQT851992 CAP851991:CAP851992 CKL851991:CKL851992 CUH851991:CUH851992 DED851991:DED851992 DNZ851991:DNZ851992 DXV851991:DXV851992 EHR851991:EHR851992 ERN851991:ERN851992 FBJ851991:FBJ851992 FLF851991:FLF851992 FVB851991:FVB851992 GEX851991:GEX851992 GOT851991:GOT851992 GYP851991:GYP851992 HIL851991:HIL851992 HSH851991:HSH851992 ICD851991:ICD851992 ILZ851991:ILZ851992 IVV851991:IVV851992 JFR851991:JFR851992 JPN851991:JPN851992 JZJ851991:JZJ851992 KJF851991:KJF851992 KTB851991:KTB851992 LCX851991:LCX851992 LMT851991:LMT851992 LWP851991:LWP851992 MGL851991:MGL851992 MQH851991:MQH851992 NAD851991:NAD851992 NJZ851991:NJZ851992 NTV851991:NTV851992 ODR851991:ODR851992 ONN851991:ONN851992 OXJ851991:OXJ851992 PHF851991:PHF851992 PRB851991:PRB851992 QAX851991:QAX851992 QKT851991:QKT851992 QUP851991:QUP851992 REL851991:REL851992 ROH851991:ROH851992 RYD851991:RYD851992 SHZ851991:SHZ851992 SRV851991:SRV851992 TBR851991:TBR851992 TLN851991:TLN851992 TVJ851991:TVJ851992 UFF851991:UFF851992 UPB851991:UPB851992 UYX851991:UYX851992 VIT851991:VIT851992 VSP851991:VSP851992 WCL851991:WCL851992 WMH851991:WMH851992 WWD851991:WWD851992 JR917527:JR917528 TN917527:TN917528 ADJ917527:ADJ917528 ANF917527:ANF917528 AXB917527:AXB917528 BGX917527:BGX917528 BQT917527:BQT917528 CAP917527:CAP917528 CKL917527:CKL917528 CUH917527:CUH917528 DED917527:DED917528 DNZ917527:DNZ917528 DXV917527:DXV917528 EHR917527:EHR917528 ERN917527:ERN917528 FBJ917527:FBJ917528 FLF917527:FLF917528 FVB917527:FVB917528 GEX917527:GEX917528 GOT917527:GOT917528 GYP917527:GYP917528 HIL917527:HIL917528 HSH917527:HSH917528 ICD917527:ICD917528 ILZ917527:ILZ917528 IVV917527:IVV917528 JFR917527:JFR917528 JPN917527:JPN917528 JZJ917527:JZJ917528 KJF917527:KJF917528 KTB917527:KTB917528 LCX917527:LCX917528 LMT917527:LMT917528 LWP917527:LWP917528 MGL917527:MGL917528 MQH917527:MQH917528 NAD917527:NAD917528 NJZ917527:NJZ917528 NTV917527:NTV917528 ODR917527:ODR917528 ONN917527:ONN917528 OXJ917527:OXJ917528 PHF917527:PHF917528 PRB917527:PRB917528 QAX917527:QAX917528 QKT917527:QKT917528 QUP917527:QUP917528 REL917527:REL917528 ROH917527:ROH917528 RYD917527:RYD917528 SHZ917527:SHZ917528 SRV917527:SRV917528 TBR917527:TBR917528 TLN917527:TLN917528 TVJ917527:TVJ917528 UFF917527:UFF917528 UPB917527:UPB917528 UYX917527:UYX917528 VIT917527:VIT917528 VSP917527:VSP917528 WCL917527:WCL917528 WMH917527:WMH917528 WWD917527:WWD917528 JR983063:JR983064 TN983063:TN983064 ADJ983063:ADJ983064 ANF983063:ANF983064 AXB983063:AXB983064 BGX983063:BGX983064 BQT983063:BQT983064 CAP983063:CAP983064 CKL983063:CKL983064 CUH983063:CUH983064 DED983063:DED983064 DNZ983063:DNZ983064 DXV983063:DXV983064 EHR983063:EHR983064 ERN983063:ERN983064 FBJ983063:FBJ983064 FLF983063:FLF983064 FVB983063:FVB983064 GEX983063:GEX983064 GOT983063:GOT983064 GYP983063:GYP983064 HIL983063:HIL983064 HSH983063:HSH983064 ICD983063:ICD983064 ILZ983063:ILZ983064 IVV983063:IVV983064 JFR983063:JFR983064 JPN983063:JPN983064 JZJ983063:JZJ983064 KJF983063:KJF983064 KTB983063:KTB983064 LCX983063:LCX983064 LMT983063:LMT983064 LWP983063:LWP983064 MGL983063:MGL983064 MQH983063:MQH983064 NAD983063:NAD983064 NJZ983063:NJZ983064 NTV983063:NTV983064 ODR983063:ODR983064 ONN983063:ONN983064 OXJ983063:OXJ983064 PHF983063:PHF983064 PRB983063:PRB983064 QAX983063:QAX983064 QKT983063:QKT983064 QUP983063:QUP983064 REL983063:REL983064 ROH983063:ROH983064 RYD983063:RYD983064 SHZ983063:SHZ983064 SRV983063:SRV983064 TBR983063:TBR983064 TLN983063:TLN983064 TVJ983063:TVJ983064 UFF983063:UFF983064 UPB983063:UPB983064 UYX983063:UYX983064 VIT983063:VIT983064 VSP983063:VSP983064 WCL983063:WCL983064 WMH983063:WMH983064 WWD983063:WWD983064 JR65563:JR65564 TN65563:TN65564 ADJ65563:ADJ65564 ANF65563:ANF65564 AXB65563:AXB65564 BGX65563:BGX65564 BQT65563:BQT65564 CAP65563:CAP65564 CKL65563:CKL65564 CUH65563:CUH65564 DED65563:DED65564 DNZ65563:DNZ65564 DXV65563:DXV65564 EHR65563:EHR65564 ERN65563:ERN65564 FBJ65563:FBJ65564 FLF65563:FLF65564 FVB65563:FVB65564 GEX65563:GEX65564 GOT65563:GOT65564 GYP65563:GYP65564 HIL65563:HIL65564 HSH65563:HSH65564 ICD65563:ICD65564 ILZ65563:ILZ65564 IVV65563:IVV65564 JFR65563:JFR65564 JPN65563:JPN65564 JZJ65563:JZJ65564 KJF65563:KJF65564 KTB65563:KTB65564 LCX65563:LCX65564 LMT65563:LMT65564 LWP65563:LWP65564 MGL65563:MGL65564 MQH65563:MQH65564 NAD65563:NAD65564 NJZ65563:NJZ65564 NTV65563:NTV65564 ODR65563:ODR65564 ONN65563:ONN65564 OXJ65563:OXJ65564 PHF65563:PHF65564 PRB65563:PRB65564 QAX65563:QAX65564 QKT65563:QKT65564 QUP65563:QUP65564 REL65563:REL65564 ROH65563:ROH65564 RYD65563:RYD65564 SHZ65563:SHZ65564 SRV65563:SRV65564 TBR65563:TBR65564 TLN65563:TLN65564 TVJ65563:TVJ65564 UFF65563:UFF65564 UPB65563:UPB65564 UYX65563:UYX65564 VIT65563:VIT65564 VSP65563:VSP65564 WCL65563:WCL65564 WMH65563:WMH65564 WWD65563:WWD65564 JR131099:JR131100 TN131099:TN131100 ADJ131099:ADJ131100 ANF131099:ANF131100 AXB131099:AXB131100 BGX131099:BGX131100 BQT131099:BQT131100 CAP131099:CAP131100 CKL131099:CKL131100 CUH131099:CUH131100 DED131099:DED131100 DNZ131099:DNZ131100 DXV131099:DXV131100 EHR131099:EHR131100 ERN131099:ERN131100 FBJ131099:FBJ131100 FLF131099:FLF131100 FVB131099:FVB131100 GEX131099:GEX131100 GOT131099:GOT131100 GYP131099:GYP131100 HIL131099:HIL131100 HSH131099:HSH131100 ICD131099:ICD131100 ILZ131099:ILZ131100 IVV131099:IVV131100 JFR131099:JFR131100 JPN131099:JPN131100 JZJ131099:JZJ131100 KJF131099:KJF131100 KTB131099:KTB131100 LCX131099:LCX131100 LMT131099:LMT131100 LWP131099:LWP131100 MGL131099:MGL131100 MQH131099:MQH131100 NAD131099:NAD131100 NJZ131099:NJZ131100 NTV131099:NTV131100 ODR131099:ODR131100 ONN131099:ONN131100 OXJ131099:OXJ131100 PHF131099:PHF131100 PRB131099:PRB131100 QAX131099:QAX131100 QKT131099:QKT131100 QUP131099:QUP131100 REL131099:REL131100 ROH131099:ROH131100 RYD131099:RYD131100 SHZ131099:SHZ131100 SRV131099:SRV131100 TBR131099:TBR131100 TLN131099:TLN131100 TVJ131099:TVJ131100 UFF131099:UFF131100 UPB131099:UPB131100 UYX131099:UYX131100 VIT131099:VIT131100 VSP131099:VSP131100 WCL131099:WCL131100 WMH131099:WMH131100 WWD131099:WWD131100 JR196635:JR196636 TN196635:TN196636 ADJ196635:ADJ196636 ANF196635:ANF196636 AXB196635:AXB196636 BGX196635:BGX196636 BQT196635:BQT196636 CAP196635:CAP196636 CKL196635:CKL196636 CUH196635:CUH196636 DED196635:DED196636 DNZ196635:DNZ196636 DXV196635:DXV196636 EHR196635:EHR196636 ERN196635:ERN196636 FBJ196635:FBJ196636 FLF196635:FLF196636 FVB196635:FVB196636 GEX196635:GEX196636 GOT196635:GOT196636 GYP196635:GYP196636 HIL196635:HIL196636 HSH196635:HSH196636 ICD196635:ICD196636 ILZ196635:ILZ196636 IVV196635:IVV196636 JFR196635:JFR196636 JPN196635:JPN196636 JZJ196635:JZJ196636 KJF196635:KJF196636 KTB196635:KTB196636 LCX196635:LCX196636 LMT196635:LMT196636 LWP196635:LWP196636 MGL196635:MGL196636 MQH196635:MQH196636 NAD196635:NAD196636 NJZ196635:NJZ196636 NTV196635:NTV196636 ODR196635:ODR196636 ONN196635:ONN196636 OXJ196635:OXJ196636 PHF196635:PHF196636 PRB196635:PRB196636 QAX196635:QAX196636 QKT196635:QKT196636 QUP196635:QUP196636 REL196635:REL196636 ROH196635:ROH196636 RYD196635:RYD196636 SHZ196635:SHZ196636 SRV196635:SRV196636 TBR196635:TBR196636 TLN196635:TLN196636 TVJ196635:TVJ196636 UFF196635:UFF196636 UPB196635:UPB196636 UYX196635:UYX196636 VIT196635:VIT196636 VSP196635:VSP196636 WCL196635:WCL196636 WMH196635:WMH196636 WWD196635:WWD196636 JR262171:JR262172 TN262171:TN262172 ADJ262171:ADJ262172 ANF262171:ANF262172 AXB262171:AXB262172 BGX262171:BGX262172 BQT262171:BQT262172 CAP262171:CAP262172 CKL262171:CKL262172 CUH262171:CUH262172 DED262171:DED262172 DNZ262171:DNZ262172 DXV262171:DXV262172 EHR262171:EHR262172 ERN262171:ERN262172 FBJ262171:FBJ262172 FLF262171:FLF262172 FVB262171:FVB262172 GEX262171:GEX262172 GOT262171:GOT262172 GYP262171:GYP262172 HIL262171:HIL262172 HSH262171:HSH262172 ICD262171:ICD262172 ILZ262171:ILZ262172 IVV262171:IVV262172 JFR262171:JFR262172 JPN262171:JPN262172 JZJ262171:JZJ262172 KJF262171:KJF262172 KTB262171:KTB262172 LCX262171:LCX262172 LMT262171:LMT262172 LWP262171:LWP262172 MGL262171:MGL262172 MQH262171:MQH262172 NAD262171:NAD262172 NJZ262171:NJZ262172 NTV262171:NTV262172 ODR262171:ODR262172 ONN262171:ONN262172 OXJ262171:OXJ262172 PHF262171:PHF262172 PRB262171:PRB262172 QAX262171:QAX262172 QKT262171:QKT262172 QUP262171:QUP262172 REL262171:REL262172 ROH262171:ROH262172 RYD262171:RYD262172 SHZ262171:SHZ262172 SRV262171:SRV262172 TBR262171:TBR262172 TLN262171:TLN262172 TVJ262171:TVJ262172 UFF262171:UFF262172 UPB262171:UPB262172 UYX262171:UYX262172 VIT262171:VIT262172 VSP262171:VSP262172 WCL262171:WCL262172 WMH262171:WMH262172 WWD262171:WWD262172 JR327707:JR327708 TN327707:TN327708 ADJ327707:ADJ327708 ANF327707:ANF327708 AXB327707:AXB327708 BGX327707:BGX327708 BQT327707:BQT327708 CAP327707:CAP327708 CKL327707:CKL327708 CUH327707:CUH327708 DED327707:DED327708 DNZ327707:DNZ327708 DXV327707:DXV327708 EHR327707:EHR327708 ERN327707:ERN327708 FBJ327707:FBJ327708 FLF327707:FLF327708 FVB327707:FVB327708 GEX327707:GEX327708 GOT327707:GOT327708 GYP327707:GYP327708 HIL327707:HIL327708 HSH327707:HSH327708 ICD327707:ICD327708 ILZ327707:ILZ327708 IVV327707:IVV327708 JFR327707:JFR327708 JPN327707:JPN327708 JZJ327707:JZJ327708 KJF327707:KJF327708 KTB327707:KTB327708 LCX327707:LCX327708 LMT327707:LMT327708 LWP327707:LWP327708 MGL327707:MGL327708 MQH327707:MQH327708 NAD327707:NAD327708 NJZ327707:NJZ327708 NTV327707:NTV327708 ODR327707:ODR327708 ONN327707:ONN327708 OXJ327707:OXJ327708 PHF327707:PHF327708 PRB327707:PRB327708 QAX327707:QAX327708 QKT327707:QKT327708 QUP327707:QUP327708 REL327707:REL327708 ROH327707:ROH327708 RYD327707:RYD327708 SHZ327707:SHZ327708 SRV327707:SRV327708 TBR327707:TBR327708 TLN327707:TLN327708 TVJ327707:TVJ327708 UFF327707:UFF327708 UPB327707:UPB327708 UYX327707:UYX327708 VIT327707:VIT327708 VSP327707:VSP327708 WCL327707:WCL327708 WMH327707:WMH327708 WWD327707:WWD327708 JR393243:JR393244 TN393243:TN393244 ADJ393243:ADJ393244 ANF393243:ANF393244 AXB393243:AXB393244 BGX393243:BGX393244 BQT393243:BQT393244 CAP393243:CAP393244 CKL393243:CKL393244 CUH393243:CUH393244 DED393243:DED393244 DNZ393243:DNZ393244 DXV393243:DXV393244 EHR393243:EHR393244 ERN393243:ERN393244 FBJ393243:FBJ393244 FLF393243:FLF393244 FVB393243:FVB393244 GEX393243:GEX393244 GOT393243:GOT393244 GYP393243:GYP393244 HIL393243:HIL393244 HSH393243:HSH393244 ICD393243:ICD393244 ILZ393243:ILZ393244 IVV393243:IVV393244 JFR393243:JFR393244 JPN393243:JPN393244 JZJ393243:JZJ393244 KJF393243:KJF393244 KTB393243:KTB393244 LCX393243:LCX393244 LMT393243:LMT393244 LWP393243:LWP393244 MGL393243:MGL393244 MQH393243:MQH393244 NAD393243:NAD393244 NJZ393243:NJZ393244 NTV393243:NTV393244 ODR393243:ODR393244 ONN393243:ONN393244 OXJ393243:OXJ393244 PHF393243:PHF393244 PRB393243:PRB393244 QAX393243:QAX393244 QKT393243:QKT393244 QUP393243:QUP393244 REL393243:REL393244 ROH393243:ROH393244 RYD393243:RYD393244 SHZ393243:SHZ393244 SRV393243:SRV393244 TBR393243:TBR393244 TLN393243:TLN393244 TVJ393243:TVJ393244 UFF393243:UFF393244 UPB393243:UPB393244 UYX393243:UYX393244 VIT393243:VIT393244 VSP393243:VSP393244 WCL393243:WCL393244 WMH393243:WMH393244 WWD393243:WWD393244 JR458779:JR458780 TN458779:TN458780 ADJ458779:ADJ458780 ANF458779:ANF458780 AXB458779:AXB458780 BGX458779:BGX458780 BQT458779:BQT458780 CAP458779:CAP458780 CKL458779:CKL458780 CUH458779:CUH458780 DED458779:DED458780 DNZ458779:DNZ458780 DXV458779:DXV458780 EHR458779:EHR458780 ERN458779:ERN458780 FBJ458779:FBJ458780 FLF458779:FLF458780 FVB458779:FVB458780 GEX458779:GEX458780 GOT458779:GOT458780 GYP458779:GYP458780 HIL458779:HIL458780 HSH458779:HSH458780 ICD458779:ICD458780 ILZ458779:ILZ458780 IVV458779:IVV458780 JFR458779:JFR458780 JPN458779:JPN458780 JZJ458779:JZJ458780 KJF458779:KJF458780 KTB458779:KTB458780 LCX458779:LCX458780 LMT458779:LMT458780 LWP458779:LWP458780 MGL458779:MGL458780 MQH458779:MQH458780 NAD458779:NAD458780 NJZ458779:NJZ458780 NTV458779:NTV458780 ODR458779:ODR458780 ONN458779:ONN458780 OXJ458779:OXJ458780 PHF458779:PHF458780 PRB458779:PRB458780 QAX458779:QAX458780 QKT458779:QKT458780 QUP458779:QUP458780 REL458779:REL458780 ROH458779:ROH458780 RYD458779:RYD458780 SHZ458779:SHZ458780 SRV458779:SRV458780 TBR458779:TBR458780 TLN458779:TLN458780 TVJ458779:TVJ458780 UFF458779:UFF458780 UPB458779:UPB458780 UYX458779:UYX458780 VIT458779:VIT458780 VSP458779:VSP458780 WCL458779:WCL458780 WMH458779:WMH458780 WWD458779:WWD458780 JR524315:JR524316 TN524315:TN524316 ADJ524315:ADJ524316 ANF524315:ANF524316 AXB524315:AXB524316 BGX524315:BGX524316 BQT524315:BQT524316 CAP524315:CAP524316 CKL524315:CKL524316 CUH524315:CUH524316 DED524315:DED524316 DNZ524315:DNZ524316 DXV524315:DXV524316 EHR524315:EHR524316 ERN524315:ERN524316 FBJ524315:FBJ524316 FLF524315:FLF524316 FVB524315:FVB524316 GEX524315:GEX524316 GOT524315:GOT524316 GYP524315:GYP524316 HIL524315:HIL524316 HSH524315:HSH524316 ICD524315:ICD524316 ILZ524315:ILZ524316 IVV524315:IVV524316 JFR524315:JFR524316 JPN524315:JPN524316 JZJ524315:JZJ524316 KJF524315:KJF524316 KTB524315:KTB524316 LCX524315:LCX524316 LMT524315:LMT524316 LWP524315:LWP524316 MGL524315:MGL524316 MQH524315:MQH524316 NAD524315:NAD524316 NJZ524315:NJZ524316 NTV524315:NTV524316 ODR524315:ODR524316 ONN524315:ONN524316 OXJ524315:OXJ524316 PHF524315:PHF524316 PRB524315:PRB524316 QAX524315:QAX524316 QKT524315:QKT524316 QUP524315:QUP524316 REL524315:REL524316 ROH524315:ROH524316 RYD524315:RYD524316 SHZ524315:SHZ524316 SRV524315:SRV524316 TBR524315:TBR524316 TLN524315:TLN524316 TVJ524315:TVJ524316 UFF524315:UFF524316 UPB524315:UPB524316 UYX524315:UYX524316 VIT524315:VIT524316 VSP524315:VSP524316 WCL524315:WCL524316 WMH524315:WMH524316 WWD524315:WWD524316 JR589851:JR589852 TN589851:TN589852 ADJ589851:ADJ589852 ANF589851:ANF589852 AXB589851:AXB589852 BGX589851:BGX589852 BQT589851:BQT589852 CAP589851:CAP589852 CKL589851:CKL589852 CUH589851:CUH589852 DED589851:DED589852 DNZ589851:DNZ589852 DXV589851:DXV589852 EHR589851:EHR589852 ERN589851:ERN589852 FBJ589851:FBJ589852 FLF589851:FLF589852 FVB589851:FVB589852 GEX589851:GEX589852 GOT589851:GOT589852 GYP589851:GYP589852 HIL589851:HIL589852 HSH589851:HSH589852 ICD589851:ICD589852 ILZ589851:ILZ589852 IVV589851:IVV589852 JFR589851:JFR589852 JPN589851:JPN589852 JZJ589851:JZJ589852 KJF589851:KJF589852 KTB589851:KTB589852 LCX589851:LCX589852 LMT589851:LMT589852 LWP589851:LWP589852 MGL589851:MGL589852 MQH589851:MQH589852 NAD589851:NAD589852 NJZ589851:NJZ589852 NTV589851:NTV589852 ODR589851:ODR589852 ONN589851:ONN589852 OXJ589851:OXJ589852 PHF589851:PHF589852 PRB589851:PRB589852 QAX589851:QAX589852 QKT589851:QKT589852 QUP589851:QUP589852 REL589851:REL589852 ROH589851:ROH589852 RYD589851:RYD589852 SHZ589851:SHZ589852 SRV589851:SRV589852 TBR589851:TBR589852 TLN589851:TLN589852 TVJ589851:TVJ589852 UFF589851:UFF589852 UPB589851:UPB589852 UYX589851:UYX589852 VIT589851:VIT589852 VSP589851:VSP589852 WCL589851:WCL589852 WMH589851:WMH589852 WWD589851:WWD589852 JR655387:JR655388 TN655387:TN655388 ADJ655387:ADJ655388 ANF655387:ANF655388 AXB655387:AXB655388 BGX655387:BGX655388 BQT655387:BQT655388 CAP655387:CAP655388 CKL655387:CKL655388 CUH655387:CUH655388 DED655387:DED655388 DNZ655387:DNZ655388 DXV655387:DXV655388 EHR655387:EHR655388 ERN655387:ERN655388 FBJ655387:FBJ655388 FLF655387:FLF655388 FVB655387:FVB655388 GEX655387:GEX655388 GOT655387:GOT655388 GYP655387:GYP655388 HIL655387:HIL655388 HSH655387:HSH655388 ICD655387:ICD655388 ILZ655387:ILZ655388 IVV655387:IVV655388 JFR655387:JFR655388 JPN655387:JPN655388 JZJ655387:JZJ655388 KJF655387:KJF655388 KTB655387:KTB655388 LCX655387:LCX655388 LMT655387:LMT655388 LWP655387:LWP655388 MGL655387:MGL655388 MQH655387:MQH655388 NAD655387:NAD655388 NJZ655387:NJZ655388 NTV655387:NTV655388 ODR655387:ODR655388 ONN655387:ONN655388 OXJ655387:OXJ655388 PHF655387:PHF655388 PRB655387:PRB655388 QAX655387:QAX655388 QKT655387:QKT655388 QUP655387:QUP655388 REL655387:REL655388 ROH655387:ROH655388 RYD655387:RYD655388 SHZ655387:SHZ655388 SRV655387:SRV655388 TBR655387:TBR655388 TLN655387:TLN655388 TVJ655387:TVJ655388 UFF655387:UFF655388 UPB655387:UPB655388 UYX655387:UYX655388 VIT655387:VIT655388 VSP655387:VSP655388 WCL655387:WCL655388 WMH655387:WMH655388 WWD655387:WWD655388 JR720923:JR720924 TN720923:TN720924 ADJ720923:ADJ720924 ANF720923:ANF720924 AXB720923:AXB720924 BGX720923:BGX720924 BQT720923:BQT720924 CAP720923:CAP720924 CKL720923:CKL720924 CUH720923:CUH720924 DED720923:DED720924 DNZ720923:DNZ720924 DXV720923:DXV720924 EHR720923:EHR720924 ERN720923:ERN720924 FBJ720923:FBJ720924 FLF720923:FLF720924 FVB720923:FVB720924 GEX720923:GEX720924 GOT720923:GOT720924 GYP720923:GYP720924 HIL720923:HIL720924 HSH720923:HSH720924 ICD720923:ICD720924 ILZ720923:ILZ720924 IVV720923:IVV720924 JFR720923:JFR720924 JPN720923:JPN720924 JZJ720923:JZJ720924 KJF720923:KJF720924 KTB720923:KTB720924 LCX720923:LCX720924 LMT720923:LMT720924 LWP720923:LWP720924 MGL720923:MGL720924 MQH720923:MQH720924 NAD720923:NAD720924 NJZ720923:NJZ720924 NTV720923:NTV720924 ODR720923:ODR720924 ONN720923:ONN720924 OXJ720923:OXJ720924 PHF720923:PHF720924 PRB720923:PRB720924 QAX720923:QAX720924 QKT720923:QKT720924 QUP720923:QUP720924 REL720923:REL720924 ROH720923:ROH720924 RYD720923:RYD720924 SHZ720923:SHZ720924 SRV720923:SRV720924 TBR720923:TBR720924 TLN720923:TLN720924 TVJ720923:TVJ720924 UFF720923:UFF720924 UPB720923:UPB720924 UYX720923:UYX720924 VIT720923:VIT720924 VSP720923:VSP720924 WCL720923:WCL720924 WMH720923:WMH720924 WWD720923:WWD720924 JR786459:JR786460 TN786459:TN786460 ADJ786459:ADJ786460 ANF786459:ANF786460 AXB786459:AXB786460 BGX786459:BGX786460 BQT786459:BQT786460 CAP786459:CAP786460 CKL786459:CKL786460 CUH786459:CUH786460 DED786459:DED786460 DNZ786459:DNZ786460 DXV786459:DXV786460 EHR786459:EHR786460 ERN786459:ERN786460 FBJ786459:FBJ786460 FLF786459:FLF786460 FVB786459:FVB786460 GEX786459:GEX786460 GOT786459:GOT786460 GYP786459:GYP786460 HIL786459:HIL786460 HSH786459:HSH786460 ICD786459:ICD786460 ILZ786459:ILZ786460 IVV786459:IVV786460 JFR786459:JFR786460 JPN786459:JPN786460 JZJ786459:JZJ786460 KJF786459:KJF786460 KTB786459:KTB786460 LCX786459:LCX786460 LMT786459:LMT786460 LWP786459:LWP786460 MGL786459:MGL786460 MQH786459:MQH786460 NAD786459:NAD786460 NJZ786459:NJZ786460 NTV786459:NTV786460 ODR786459:ODR786460 ONN786459:ONN786460 OXJ786459:OXJ786460 PHF786459:PHF786460 PRB786459:PRB786460 QAX786459:QAX786460 QKT786459:QKT786460 QUP786459:QUP786460 REL786459:REL786460 ROH786459:ROH786460 RYD786459:RYD786460 SHZ786459:SHZ786460 SRV786459:SRV786460 TBR786459:TBR786460 TLN786459:TLN786460 TVJ786459:TVJ786460 UFF786459:UFF786460 UPB786459:UPB786460 UYX786459:UYX786460 VIT786459:VIT786460 VSP786459:VSP786460 WCL786459:WCL786460 WMH786459:WMH786460 WWD786459:WWD786460 JR851995:JR851996 TN851995:TN851996 ADJ851995:ADJ851996 ANF851995:ANF851996 AXB851995:AXB851996 BGX851995:BGX851996 BQT851995:BQT851996 CAP851995:CAP851996 CKL851995:CKL851996 CUH851995:CUH851996 DED851995:DED851996 DNZ851995:DNZ851996 DXV851995:DXV851996 EHR851995:EHR851996 ERN851995:ERN851996 FBJ851995:FBJ851996 FLF851995:FLF851996 FVB851995:FVB851996 GEX851995:GEX851996 GOT851995:GOT851996 GYP851995:GYP851996 HIL851995:HIL851996 HSH851995:HSH851996 ICD851995:ICD851996 ILZ851995:ILZ851996 IVV851995:IVV851996 JFR851995:JFR851996 JPN851995:JPN851996 JZJ851995:JZJ851996 KJF851995:KJF851996 KTB851995:KTB851996 LCX851995:LCX851996 LMT851995:LMT851996 LWP851995:LWP851996 MGL851995:MGL851996 MQH851995:MQH851996 NAD851995:NAD851996 NJZ851995:NJZ851996 NTV851995:NTV851996 ODR851995:ODR851996 ONN851995:ONN851996 OXJ851995:OXJ851996 PHF851995:PHF851996 PRB851995:PRB851996 QAX851995:QAX851996 QKT851995:QKT851996 QUP851995:QUP851996 REL851995:REL851996 ROH851995:ROH851996 RYD851995:RYD851996 SHZ851995:SHZ851996 SRV851995:SRV851996 TBR851995:TBR851996 TLN851995:TLN851996 TVJ851995:TVJ851996 UFF851995:UFF851996 UPB851995:UPB851996 UYX851995:UYX851996 VIT851995:VIT851996 VSP851995:VSP851996 WCL851995:WCL851996 WMH851995:WMH851996 WWD851995:WWD851996 JR917531:JR917532 TN917531:TN917532 ADJ917531:ADJ917532 ANF917531:ANF917532 AXB917531:AXB917532 BGX917531:BGX917532 BQT917531:BQT917532 CAP917531:CAP917532 CKL917531:CKL917532 CUH917531:CUH917532 DED917531:DED917532 DNZ917531:DNZ917532 DXV917531:DXV917532 EHR917531:EHR917532 ERN917531:ERN917532 FBJ917531:FBJ917532 FLF917531:FLF917532 FVB917531:FVB917532 GEX917531:GEX917532 GOT917531:GOT917532 GYP917531:GYP917532 HIL917531:HIL917532 HSH917531:HSH917532 ICD917531:ICD917532 ILZ917531:ILZ917532 IVV917531:IVV917532 JFR917531:JFR917532 JPN917531:JPN917532 JZJ917531:JZJ917532 KJF917531:KJF917532 KTB917531:KTB917532 LCX917531:LCX917532 LMT917531:LMT917532 LWP917531:LWP917532 MGL917531:MGL917532 MQH917531:MQH917532 NAD917531:NAD917532 NJZ917531:NJZ917532 NTV917531:NTV917532 ODR917531:ODR917532 ONN917531:ONN917532 OXJ917531:OXJ917532 PHF917531:PHF917532 PRB917531:PRB917532 QAX917531:QAX917532 QKT917531:QKT917532 QUP917531:QUP917532 REL917531:REL917532 ROH917531:ROH917532 RYD917531:RYD917532 SHZ917531:SHZ917532 SRV917531:SRV917532 TBR917531:TBR917532 TLN917531:TLN917532 TVJ917531:TVJ917532 UFF917531:UFF917532 UPB917531:UPB917532 UYX917531:UYX917532 VIT917531:VIT917532 VSP917531:VSP917532 WCL917531:WCL917532 WMH917531:WMH917532 WWD917531:WWD917532 JR983067:JR983068 TN983067:TN983068 ADJ983067:ADJ983068 ANF983067:ANF983068 AXB983067:AXB983068 BGX983067:BGX983068 BQT983067:BQT983068 CAP983067:CAP983068 CKL983067:CKL983068 CUH983067:CUH983068 DED983067:DED983068 DNZ983067:DNZ983068 DXV983067:DXV983068 EHR983067:EHR983068 ERN983067:ERN983068 FBJ983067:FBJ983068 FLF983067:FLF983068 FVB983067:FVB983068 GEX983067:GEX983068 GOT983067:GOT983068 GYP983067:GYP983068 HIL983067:HIL983068 HSH983067:HSH983068 ICD983067:ICD983068 ILZ983067:ILZ983068 IVV983067:IVV983068 JFR983067:JFR983068 JPN983067:JPN983068 JZJ983067:JZJ983068 KJF983067:KJF983068 KTB983067:KTB983068 LCX983067:LCX983068 LMT983067:LMT983068 LWP983067:LWP983068 MGL983067:MGL983068 MQH983067:MQH983068 NAD983067:NAD983068 NJZ983067:NJZ983068 NTV983067:NTV983068 ODR983067:ODR983068 ONN983067:ONN983068 OXJ983067:OXJ983068 PHF983067:PHF983068 PRB983067:PRB983068 QAX983067:QAX983068 QKT983067:QKT983068 QUP983067:QUP983068 REL983067:REL983068 ROH983067:ROH983068 RYD983067:RYD983068 SHZ983067:SHZ983068 SRV983067:SRV983068 TBR983067:TBR983068 TLN983067:TLN983068 TVJ983067:TVJ983068 UFF983067:UFF983068 UPB983067:UPB983068 UYX983067:UYX983068 VIT983067:VIT983068 VSP983067:VSP983068 WCL983067:WCL983068 WMH983067:WMH983068 WWD983067:WWD983068 WWD983073:WWD983077 JR65569:JR65573 TN65569:TN65573 ADJ65569:ADJ65573 ANF65569:ANF65573 AXB65569:AXB65573 BGX65569:BGX65573 BQT65569:BQT65573 CAP65569:CAP65573 CKL65569:CKL65573 CUH65569:CUH65573 DED65569:DED65573 DNZ65569:DNZ65573 DXV65569:DXV65573 EHR65569:EHR65573 ERN65569:ERN65573 FBJ65569:FBJ65573 FLF65569:FLF65573 FVB65569:FVB65573 GEX65569:GEX65573 GOT65569:GOT65573 GYP65569:GYP65573 HIL65569:HIL65573 HSH65569:HSH65573 ICD65569:ICD65573 ILZ65569:ILZ65573 IVV65569:IVV65573 JFR65569:JFR65573 JPN65569:JPN65573 JZJ65569:JZJ65573 KJF65569:KJF65573 KTB65569:KTB65573 LCX65569:LCX65573 LMT65569:LMT65573 LWP65569:LWP65573 MGL65569:MGL65573 MQH65569:MQH65573 NAD65569:NAD65573 NJZ65569:NJZ65573 NTV65569:NTV65573 ODR65569:ODR65573 ONN65569:ONN65573 OXJ65569:OXJ65573 PHF65569:PHF65573 PRB65569:PRB65573 QAX65569:QAX65573 QKT65569:QKT65573 QUP65569:QUP65573 REL65569:REL65573 ROH65569:ROH65573 RYD65569:RYD65573 SHZ65569:SHZ65573 SRV65569:SRV65573 TBR65569:TBR65573 TLN65569:TLN65573 TVJ65569:TVJ65573 UFF65569:UFF65573 UPB65569:UPB65573 UYX65569:UYX65573 VIT65569:VIT65573 VSP65569:VSP65573 WCL65569:WCL65573 WMH65569:WMH65573 WWD65569:WWD65573 JR131105:JR131109 TN131105:TN131109 ADJ131105:ADJ131109 ANF131105:ANF131109 AXB131105:AXB131109 BGX131105:BGX131109 BQT131105:BQT131109 CAP131105:CAP131109 CKL131105:CKL131109 CUH131105:CUH131109 DED131105:DED131109 DNZ131105:DNZ131109 DXV131105:DXV131109 EHR131105:EHR131109 ERN131105:ERN131109 FBJ131105:FBJ131109 FLF131105:FLF131109 FVB131105:FVB131109 GEX131105:GEX131109 GOT131105:GOT131109 GYP131105:GYP131109 HIL131105:HIL131109 HSH131105:HSH131109 ICD131105:ICD131109 ILZ131105:ILZ131109 IVV131105:IVV131109 JFR131105:JFR131109 JPN131105:JPN131109 JZJ131105:JZJ131109 KJF131105:KJF131109 KTB131105:KTB131109 LCX131105:LCX131109 LMT131105:LMT131109 LWP131105:LWP131109 MGL131105:MGL131109 MQH131105:MQH131109 NAD131105:NAD131109 NJZ131105:NJZ131109 NTV131105:NTV131109 ODR131105:ODR131109 ONN131105:ONN131109 OXJ131105:OXJ131109 PHF131105:PHF131109 PRB131105:PRB131109 QAX131105:QAX131109 QKT131105:QKT131109 QUP131105:QUP131109 REL131105:REL131109 ROH131105:ROH131109 RYD131105:RYD131109 SHZ131105:SHZ131109 SRV131105:SRV131109 TBR131105:TBR131109 TLN131105:TLN131109 TVJ131105:TVJ131109 UFF131105:UFF131109 UPB131105:UPB131109 UYX131105:UYX131109 VIT131105:VIT131109 VSP131105:VSP131109 WCL131105:WCL131109 WMH131105:WMH131109 WWD131105:WWD131109 JR196641:JR196645 TN196641:TN196645 ADJ196641:ADJ196645 ANF196641:ANF196645 AXB196641:AXB196645 BGX196641:BGX196645 BQT196641:BQT196645 CAP196641:CAP196645 CKL196641:CKL196645 CUH196641:CUH196645 DED196641:DED196645 DNZ196641:DNZ196645 DXV196641:DXV196645 EHR196641:EHR196645 ERN196641:ERN196645 FBJ196641:FBJ196645 FLF196641:FLF196645 FVB196641:FVB196645 GEX196641:GEX196645 GOT196641:GOT196645 GYP196641:GYP196645 HIL196641:HIL196645 HSH196641:HSH196645 ICD196641:ICD196645 ILZ196641:ILZ196645 IVV196641:IVV196645 JFR196641:JFR196645 JPN196641:JPN196645 JZJ196641:JZJ196645 KJF196641:KJF196645 KTB196641:KTB196645 LCX196641:LCX196645 LMT196641:LMT196645 LWP196641:LWP196645 MGL196641:MGL196645 MQH196641:MQH196645 NAD196641:NAD196645 NJZ196641:NJZ196645 NTV196641:NTV196645 ODR196641:ODR196645 ONN196641:ONN196645 OXJ196641:OXJ196645 PHF196641:PHF196645 PRB196641:PRB196645 QAX196641:QAX196645 QKT196641:QKT196645 QUP196641:QUP196645 REL196641:REL196645 ROH196641:ROH196645 RYD196641:RYD196645 SHZ196641:SHZ196645 SRV196641:SRV196645 TBR196641:TBR196645 TLN196641:TLN196645 TVJ196641:TVJ196645 UFF196641:UFF196645 UPB196641:UPB196645 UYX196641:UYX196645 VIT196641:VIT196645 VSP196641:VSP196645 WCL196641:WCL196645 WMH196641:WMH196645 WWD196641:WWD196645 JR262177:JR262181 TN262177:TN262181 ADJ262177:ADJ262181 ANF262177:ANF262181 AXB262177:AXB262181 BGX262177:BGX262181 BQT262177:BQT262181 CAP262177:CAP262181 CKL262177:CKL262181 CUH262177:CUH262181 DED262177:DED262181 DNZ262177:DNZ262181 DXV262177:DXV262181 EHR262177:EHR262181 ERN262177:ERN262181 FBJ262177:FBJ262181 FLF262177:FLF262181 FVB262177:FVB262181 GEX262177:GEX262181 GOT262177:GOT262181 GYP262177:GYP262181 HIL262177:HIL262181 HSH262177:HSH262181 ICD262177:ICD262181 ILZ262177:ILZ262181 IVV262177:IVV262181 JFR262177:JFR262181 JPN262177:JPN262181 JZJ262177:JZJ262181 KJF262177:KJF262181 KTB262177:KTB262181 LCX262177:LCX262181 LMT262177:LMT262181 LWP262177:LWP262181 MGL262177:MGL262181 MQH262177:MQH262181 NAD262177:NAD262181 NJZ262177:NJZ262181 NTV262177:NTV262181 ODR262177:ODR262181 ONN262177:ONN262181 OXJ262177:OXJ262181 PHF262177:PHF262181 PRB262177:PRB262181 QAX262177:QAX262181 QKT262177:QKT262181 QUP262177:QUP262181 REL262177:REL262181 ROH262177:ROH262181 RYD262177:RYD262181 SHZ262177:SHZ262181 SRV262177:SRV262181 TBR262177:TBR262181 TLN262177:TLN262181 TVJ262177:TVJ262181 UFF262177:UFF262181 UPB262177:UPB262181 UYX262177:UYX262181 VIT262177:VIT262181 VSP262177:VSP262181 WCL262177:WCL262181 WMH262177:WMH262181 WWD262177:WWD262181 JR327713:JR327717 TN327713:TN327717 ADJ327713:ADJ327717 ANF327713:ANF327717 AXB327713:AXB327717 BGX327713:BGX327717 BQT327713:BQT327717 CAP327713:CAP327717 CKL327713:CKL327717 CUH327713:CUH327717 DED327713:DED327717 DNZ327713:DNZ327717 DXV327713:DXV327717 EHR327713:EHR327717 ERN327713:ERN327717 FBJ327713:FBJ327717 FLF327713:FLF327717 FVB327713:FVB327717 GEX327713:GEX327717 GOT327713:GOT327717 GYP327713:GYP327717 HIL327713:HIL327717 HSH327713:HSH327717 ICD327713:ICD327717 ILZ327713:ILZ327717 IVV327713:IVV327717 JFR327713:JFR327717 JPN327713:JPN327717 JZJ327713:JZJ327717 KJF327713:KJF327717 KTB327713:KTB327717 LCX327713:LCX327717 LMT327713:LMT327717 LWP327713:LWP327717 MGL327713:MGL327717 MQH327713:MQH327717 NAD327713:NAD327717 NJZ327713:NJZ327717 NTV327713:NTV327717 ODR327713:ODR327717 ONN327713:ONN327717 OXJ327713:OXJ327717 PHF327713:PHF327717 PRB327713:PRB327717 QAX327713:QAX327717 QKT327713:QKT327717 QUP327713:QUP327717 REL327713:REL327717 ROH327713:ROH327717 RYD327713:RYD327717 SHZ327713:SHZ327717 SRV327713:SRV327717 TBR327713:TBR327717 TLN327713:TLN327717 TVJ327713:TVJ327717 UFF327713:UFF327717 UPB327713:UPB327717 UYX327713:UYX327717 VIT327713:VIT327717 VSP327713:VSP327717 WCL327713:WCL327717 WMH327713:WMH327717 WWD327713:WWD327717 JR393249:JR393253 TN393249:TN393253 ADJ393249:ADJ393253 ANF393249:ANF393253 AXB393249:AXB393253 BGX393249:BGX393253 BQT393249:BQT393253 CAP393249:CAP393253 CKL393249:CKL393253 CUH393249:CUH393253 DED393249:DED393253 DNZ393249:DNZ393253 DXV393249:DXV393253 EHR393249:EHR393253 ERN393249:ERN393253 FBJ393249:FBJ393253 FLF393249:FLF393253 FVB393249:FVB393253 GEX393249:GEX393253 GOT393249:GOT393253 GYP393249:GYP393253 HIL393249:HIL393253 HSH393249:HSH393253 ICD393249:ICD393253 ILZ393249:ILZ393253 IVV393249:IVV393253 JFR393249:JFR393253 JPN393249:JPN393253 JZJ393249:JZJ393253 KJF393249:KJF393253 KTB393249:KTB393253 LCX393249:LCX393253 LMT393249:LMT393253 LWP393249:LWP393253 MGL393249:MGL393253 MQH393249:MQH393253 NAD393249:NAD393253 NJZ393249:NJZ393253 NTV393249:NTV393253 ODR393249:ODR393253 ONN393249:ONN393253 OXJ393249:OXJ393253 PHF393249:PHF393253 PRB393249:PRB393253 QAX393249:QAX393253 QKT393249:QKT393253 QUP393249:QUP393253 REL393249:REL393253 ROH393249:ROH393253 RYD393249:RYD393253 SHZ393249:SHZ393253 SRV393249:SRV393253 TBR393249:TBR393253 TLN393249:TLN393253 TVJ393249:TVJ393253 UFF393249:UFF393253 UPB393249:UPB393253 UYX393249:UYX393253 VIT393249:VIT393253 VSP393249:VSP393253 WCL393249:WCL393253 WMH393249:WMH393253 WWD393249:WWD393253 JR458785:JR458789 TN458785:TN458789 ADJ458785:ADJ458789 ANF458785:ANF458789 AXB458785:AXB458789 BGX458785:BGX458789 BQT458785:BQT458789 CAP458785:CAP458789 CKL458785:CKL458789 CUH458785:CUH458789 DED458785:DED458789 DNZ458785:DNZ458789 DXV458785:DXV458789 EHR458785:EHR458789 ERN458785:ERN458789 FBJ458785:FBJ458789 FLF458785:FLF458789 FVB458785:FVB458789 GEX458785:GEX458789 GOT458785:GOT458789 GYP458785:GYP458789 HIL458785:HIL458789 HSH458785:HSH458789 ICD458785:ICD458789 ILZ458785:ILZ458789 IVV458785:IVV458789 JFR458785:JFR458789 JPN458785:JPN458789 JZJ458785:JZJ458789 KJF458785:KJF458789 KTB458785:KTB458789 LCX458785:LCX458789 LMT458785:LMT458789 LWP458785:LWP458789 MGL458785:MGL458789 MQH458785:MQH458789 NAD458785:NAD458789 NJZ458785:NJZ458789 NTV458785:NTV458789 ODR458785:ODR458789 ONN458785:ONN458789 OXJ458785:OXJ458789 PHF458785:PHF458789 PRB458785:PRB458789 QAX458785:QAX458789 QKT458785:QKT458789 QUP458785:QUP458789 REL458785:REL458789 ROH458785:ROH458789 RYD458785:RYD458789 SHZ458785:SHZ458789 SRV458785:SRV458789 TBR458785:TBR458789 TLN458785:TLN458789 TVJ458785:TVJ458789 UFF458785:UFF458789 UPB458785:UPB458789 UYX458785:UYX458789 VIT458785:VIT458789 VSP458785:VSP458789 WCL458785:WCL458789 WMH458785:WMH458789 WWD458785:WWD458789 JR524321:JR524325 TN524321:TN524325 ADJ524321:ADJ524325 ANF524321:ANF524325 AXB524321:AXB524325 BGX524321:BGX524325 BQT524321:BQT524325 CAP524321:CAP524325 CKL524321:CKL524325 CUH524321:CUH524325 DED524321:DED524325 DNZ524321:DNZ524325 DXV524321:DXV524325 EHR524321:EHR524325 ERN524321:ERN524325 FBJ524321:FBJ524325 FLF524321:FLF524325 FVB524321:FVB524325 GEX524321:GEX524325 GOT524321:GOT524325 GYP524321:GYP524325 HIL524321:HIL524325 HSH524321:HSH524325 ICD524321:ICD524325 ILZ524321:ILZ524325 IVV524321:IVV524325 JFR524321:JFR524325 JPN524321:JPN524325 JZJ524321:JZJ524325 KJF524321:KJF524325 KTB524321:KTB524325 LCX524321:LCX524325 LMT524321:LMT524325 LWP524321:LWP524325 MGL524321:MGL524325 MQH524321:MQH524325 NAD524321:NAD524325 NJZ524321:NJZ524325 NTV524321:NTV524325 ODR524321:ODR524325 ONN524321:ONN524325 OXJ524321:OXJ524325 PHF524321:PHF524325 PRB524321:PRB524325 QAX524321:QAX524325 QKT524321:QKT524325 QUP524321:QUP524325 REL524321:REL524325 ROH524321:ROH524325 RYD524321:RYD524325 SHZ524321:SHZ524325 SRV524321:SRV524325 TBR524321:TBR524325 TLN524321:TLN524325 TVJ524321:TVJ524325 UFF524321:UFF524325 UPB524321:UPB524325 UYX524321:UYX524325 VIT524321:VIT524325 VSP524321:VSP524325 WCL524321:WCL524325 WMH524321:WMH524325 WWD524321:WWD524325 JR589857:JR589861 TN589857:TN589861 ADJ589857:ADJ589861 ANF589857:ANF589861 AXB589857:AXB589861 BGX589857:BGX589861 BQT589857:BQT589861 CAP589857:CAP589861 CKL589857:CKL589861 CUH589857:CUH589861 DED589857:DED589861 DNZ589857:DNZ589861 DXV589857:DXV589861 EHR589857:EHR589861 ERN589857:ERN589861 FBJ589857:FBJ589861 FLF589857:FLF589861 FVB589857:FVB589861 GEX589857:GEX589861 GOT589857:GOT589861 GYP589857:GYP589861 HIL589857:HIL589861 HSH589857:HSH589861 ICD589857:ICD589861 ILZ589857:ILZ589861 IVV589857:IVV589861 JFR589857:JFR589861 JPN589857:JPN589861 JZJ589857:JZJ589861 KJF589857:KJF589861 KTB589857:KTB589861 LCX589857:LCX589861 LMT589857:LMT589861 LWP589857:LWP589861 MGL589857:MGL589861 MQH589857:MQH589861 NAD589857:NAD589861 NJZ589857:NJZ589861 NTV589857:NTV589861 ODR589857:ODR589861 ONN589857:ONN589861 OXJ589857:OXJ589861 PHF589857:PHF589861 PRB589857:PRB589861 QAX589857:QAX589861 QKT589857:QKT589861 QUP589857:QUP589861 REL589857:REL589861 ROH589857:ROH589861 RYD589857:RYD589861 SHZ589857:SHZ589861 SRV589857:SRV589861 TBR589857:TBR589861 TLN589857:TLN589861 TVJ589857:TVJ589861 UFF589857:UFF589861 UPB589857:UPB589861 UYX589857:UYX589861 VIT589857:VIT589861 VSP589857:VSP589861 WCL589857:WCL589861 WMH589857:WMH589861 WWD589857:WWD589861 JR655393:JR655397 TN655393:TN655397 ADJ655393:ADJ655397 ANF655393:ANF655397 AXB655393:AXB655397 BGX655393:BGX655397 BQT655393:BQT655397 CAP655393:CAP655397 CKL655393:CKL655397 CUH655393:CUH655397 DED655393:DED655397 DNZ655393:DNZ655397 DXV655393:DXV655397 EHR655393:EHR655397 ERN655393:ERN655397 FBJ655393:FBJ655397 FLF655393:FLF655397 FVB655393:FVB655397 GEX655393:GEX655397 GOT655393:GOT655397 GYP655393:GYP655397 HIL655393:HIL655397 HSH655393:HSH655397 ICD655393:ICD655397 ILZ655393:ILZ655397 IVV655393:IVV655397 JFR655393:JFR655397 JPN655393:JPN655397 JZJ655393:JZJ655397 KJF655393:KJF655397 KTB655393:KTB655397 LCX655393:LCX655397 LMT655393:LMT655397 LWP655393:LWP655397 MGL655393:MGL655397 MQH655393:MQH655397 NAD655393:NAD655397 NJZ655393:NJZ655397 NTV655393:NTV655397 ODR655393:ODR655397 ONN655393:ONN655397 OXJ655393:OXJ655397 PHF655393:PHF655397 PRB655393:PRB655397 QAX655393:QAX655397 QKT655393:QKT655397 QUP655393:QUP655397 REL655393:REL655397 ROH655393:ROH655397 RYD655393:RYD655397 SHZ655393:SHZ655397 SRV655393:SRV655397 TBR655393:TBR655397 TLN655393:TLN655397 TVJ655393:TVJ655397 UFF655393:UFF655397 UPB655393:UPB655397 UYX655393:UYX655397 VIT655393:VIT655397 VSP655393:VSP655397 WCL655393:WCL655397 WMH655393:WMH655397 WWD655393:WWD655397 JR720929:JR720933 TN720929:TN720933 ADJ720929:ADJ720933 ANF720929:ANF720933 AXB720929:AXB720933 BGX720929:BGX720933 BQT720929:BQT720933 CAP720929:CAP720933 CKL720929:CKL720933 CUH720929:CUH720933 DED720929:DED720933 DNZ720929:DNZ720933 DXV720929:DXV720933 EHR720929:EHR720933 ERN720929:ERN720933 FBJ720929:FBJ720933 FLF720929:FLF720933 FVB720929:FVB720933 GEX720929:GEX720933 GOT720929:GOT720933 GYP720929:GYP720933 HIL720929:HIL720933 HSH720929:HSH720933 ICD720929:ICD720933 ILZ720929:ILZ720933 IVV720929:IVV720933 JFR720929:JFR720933 JPN720929:JPN720933 JZJ720929:JZJ720933 KJF720929:KJF720933 KTB720929:KTB720933 LCX720929:LCX720933 LMT720929:LMT720933 LWP720929:LWP720933 MGL720929:MGL720933 MQH720929:MQH720933 NAD720929:NAD720933 NJZ720929:NJZ720933 NTV720929:NTV720933 ODR720929:ODR720933 ONN720929:ONN720933 OXJ720929:OXJ720933 PHF720929:PHF720933 PRB720929:PRB720933 QAX720929:QAX720933 QKT720929:QKT720933 QUP720929:QUP720933 REL720929:REL720933 ROH720929:ROH720933 RYD720929:RYD720933 SHZ720929:SHZ720933 SRV720929:SRV720933 TBR720929:TBR720933 TLN720929:TLN720933 TVJ720929:TVJ720933 UFF720929:UFF720933 UPB720929:UPB720933 UYX720929:UYX720933 VIT720929:VIT720933 VSP720929:VSP720933 WCL720929:WCL720933 WMH720929:WMH720933 WWD720929:WWD720933 JR786465:JR786469 TN786465:TN786469 ADJ786465:ADJ786469 ANF786465:ANF786469 AXB786465:AXB786469 BGX786465:BGX786469 BQT786465:BQT786469 CAP786465:CAP786469 CKL786465:CKL786469 CUH786465:CUH786469 DED786465:DED786469 DNZ786465:DNZ786469 DXV786465:DXV786469 EHR786465:EHR786469 ERN786465:ERN786469 FBJ786465:FBJ786469 FLF786465:FLF786469 FVB786465:FVB786469 GEX786465:GEX786469 GOT786465:GOT786469 GYP786465:GYP786469 HIL786465:HIL786469 HSH786465:HSH786469 ICD786465:ICD786469 ILZ786465:ILZ786469 IVV786465:IVV786469 JFR786465:JFR786469 JPN786465:JPN786469 JZJ786465:JZJ786469 KJF786465:KJF786469 KTB786465:KTB786469 LCX786465:LCX786469 LMT786465:LMT786469 LWP786465:LWP786469 MGL786465:MGL786469 MQH786465:MQH786469 NAD786465:NAD786469 NJZ786465:NJZ786469 NTV786465:NTV786469 ODR786465:ODR786469 ONN786465:ONN786469 OXJ786465:OXJ786469 PHF786465:PHF786469 PRB786465:PRB786469 QAX786465:QAX786469 QKT786465:QKT786469 QUP786465:QUP786469 REL786465:REL786469 ROH786465:ROH786469 RYD786465:RYD786469 SHZ786465:SHZ786469 SRV786465:SRV786469 TBR786465:TBR786469 TLN786465:TLN786469 TVJ786465:TVJ786469 UFF786465:UFF786469 UPB786465:UPB786469 UYX786465:UYX786469 VIT786465:VIT786469 VSP786465:VSP786469 WCL786465:WCL786469 WMH786465:WMH786469 WWD786465:WWD786469 JR852001:JR852005 TN852001:TN852005 ADJ852001:ADJ852005 ANF852001:ANF852005 AXB852001:AXB852005 BGX852001:BGX852005 BQT852001:BQT852005 CAP852001:CAP852005 CKL852001:CKL852005 CUH852001:CUH852005 DED852001:DED852005 DNZ852001:DNZ852005 DXV852001:DXV852005 EHR852001:EHR852005 ERN852001:ERN852005 FBJ852001:FBJ852005 FLF852001:FLF852005 FVB852001:FVB852005 GEX852001:GEX852005 GOT852001:GOT852005 GYP852001:GYP852005 HIL852001:HIL852005 HSH852001:HSH852005 ICD852001:ICD852005 ILZ852001:ILZ852005 IVV852001:IVV852005 JFR852001:JFR852005 JPN852001:JPN852005 JZJ852001:JZJ852005 KJF852001:KJF852005 KTB852001:KTB852005 LCX852001:LCX852005 LMT852001:LMT852005 LWP852001:LWP852005 MGL852001:MGL852005 MQH852001:MQH852005 NAD852001:NAD852005 NJZ852001:NJZ852005 NTV852001:NTV852005 ODR852001:ODR852005 ONN852001:ONN852005 OXJ852001:OXJ852005 PHF852001:PHF852005 PRB852001:PRB852005 QAX852001:QAX852005 QKT852001:QKT852005 QUP852001:QUP852005 REL852001:REL852005 ROH852001:ROH852005 RYD852001:RYD852005 SHZ852001:SHZ852005 SRV852001:SRV852005 TBR852001:TBR852005 TLN852001:TLN852005 TVJ852001:TVJ852005 UFF852001:UFF852005 UPB852001:UPB852005 UYX852001:UYX852005 VIT852001:VIT852005 VSP852001:VSP852005 WCL852001:WCL852005 WMH852001:WMH852005 WWD852001:WWD852005 JR917537:JR917541 TN917537:TN917541 ADJ917537:ADJ917541 ANF917537:ANF917541 AXB917537:AXB917541 BGX917537:BGX917541 BQT917537:BQT917541 CAP917537:CAP917541 CKL917537:CKL917541 CUH917537:CUH917541 DED917537:DED917541 DNZ917537:DNZ917541 DXV917537:DXV917541 EHR917537:EHR917541 ERN917537:ERN917541 FBJ917537:FBJ917541 FLF917537:FLF917541 FVB917537:FVB917541 GEX917537:GEX917541 GOT917537:GOT917541 GYP917537:GYP917541 HIL917537:HIL917541 HSH917537:HSH917541 ICD917537:ICD917541 ILZ917537:ILZ917541 IVV917537:IVV917541 JFR917537:JFR917541 JPN917537:JPN917541 JZJ917537:JZJ917541 KJF917537:KJF917541 KTB917537:KTB917541 LCX917537:LCX917541 LMT917537:LMT917541 LWP917537:LWP917541 MGL917537:MGL917541 MQH917537:MQH917541 NAD917537:NAD917541 NJZ917537:NJZ917541 NTV917537:NTV917541 ODR917537:ODR917541 ONN917537:ONN917541 OXJ917537:OXJ917541 PHF917537:PHF917541 PRB917537:PRB917541 QAX917537:QAX917541 QKT917537:QKT917541 QUP917537:QUP917541 REL917537:REL917541 ROH917537:ROH917541 RYD917537:RYD917541 SHZ917537:SHZ917541 SRV917537:SRV917541 TBR917537:TBR917541 TLN917537:TLN917541 TVJ917537:TVJ917541 UFF917537:UFF917541 UPB917537:UPB917541 UYX917537:UYX917541 VIT917537:VIT917541 VSP917537:VSP917541 WCL917537:WCL917541 WMH917537:WMH917541 WWD917537:WWD917541 JR983073:JR983077 TN983073:TN983077 ADJ983073:ADJ983077 ANF983073:ANF983077 AXB983073:AXB983077 BGX983073:BGX983077 BQT983073:BQT983077 CAP983073:CAP983077 CKL983073:CKL983077 CUH983073:CUH983077 DED983073:DED983077 DNZ983073:DNZ983077 DXV983073:DXV983077 EHR983073:EHR983077 ERN983073:ERN983077 FBJ983073:FBJ983077 FLF983073:FLF983077 FVB983073:FVB983077 GEX983073:GEX983077 GOT983073:GOT983077 GYP983073:GYP983077 HIL983073:HIL983077 HSH983073:HSH983077 ICD983073:ICD983077 ILZ983073:ILZ983077 IVV983073:IVV983077 JFR983073:JFR983077 JPN983073:JPN983077 JZJ983073:JZJ983077 KJF983073:KJF983077 KTB983073:KTB983077 LCX983073:LCX983077 LMT983073:LMT983077 LWP983073:LWP983077 MGL983073:MGL983077 MQH983073:MQH983077 NAD983073:NAD983077 NJZ983073:NJZ983077 NTV983073:NTV983077 ODR983073:ODR983077 ONN983073:ONN983077 OXJ983073:OXJ983077 PHF983073:PHF983077 PRB983073:PRB983077 QAX983073:QAX983077 QKT983073:QKT983077 QUP983073:QUP983077 REL983073:REL983077 ROH983073:ROH983077 RYD983073:RYD983077 SHZ983073:SHZ983077 SRV983073:SRV983077 TBR983073:TBR983077 TLN983073:TLN983077 TVJ983073:TVJ983077 UFF983073:UFF983077 UPB983073:UPB983077 UYX983073:UYX983077 VIT983073:VIT983077 VSP983073:VSP983077 WCL983073:WCL983077 WMH983073:WMH983077" xr:uid="{00000000-0002-0000-0000-000000000000}"/>
    <dataValidation operator="greaterThanOrEqual" allowBlank="1" showInputMessage="1" showErrorMessage="1" prompt="Formuła wyliczana automatycznie" sqref="L65559:M65559 JI65559:JJ65559 TE65559:TF65559 ADA65559:ADB65559 AMW65559:AMX65559 AWS65559:AWT65559 BGO65559:BGP65559 BQK65559:BQL65559 CAG65559:CAH65559 CKC65559:CKD65559 CTY65559:CTZ65559 DDU65559:DDV65559 DNQ65559:DNR65559 DXM65559:DXN65559 EHI65559:EHJ65559 ERE65559:ERF65559 FBA65559:FBB65559 FKW65559:FKX65559 FUS65559:FUT65559 GEO65559:GEP65559 GOK65559:GOL65559 GYG65559:GYH65559 HIC65559:HID65559 HRY65559:HRZ65559 IBU65559:IBV65559 ILQ65559:ILR65559 IVM65559:IVN65559 JFI65559:JFJ65559 JPE65559:JPF65559 JZA65559:JZB65559 KIW65559:KIX65559 KSS65559:KST65559 LCO65559:LCP65559 LMK65559:LML65559 LWG65559:LWH65559 MGC65559:MGD65559 MPY65559:MPZ65559 MZU65559:MZV65559 NJQ65559:NJR65559 NTM65559:NTN65559 ODI65559:ODJ65559 ONE65559:ONF65559 OXA65559:OXB65559 PGW65559:PGX65559 PQS65559:PQT65559 QAO65559:QAP65559 QKK65559:QKL65559 QUG65559:QUH65559 REC65559:RED65559 RNY65559:RNZ65559 RXU65559:RXV65559 SHQ65559:SHR65559 SRM65559:SRN65559 TBI65559:TBJ65559 TLE65559:TLF65559 TVA65559:TVB65559 UEW65559:UEX65559 UOS65559:UOT65559 UYO65559:UYP65559 VIK65559:VIL65559 VSG65559:VSH65559 WCC65559:WCD65559 WLY65559:WLZ65559 WVU65559:WVV65559 L131095:M131095 JI131095:JJ131095 TE131095:TF131095 ADA131095:ADB131095 AMW131095:AMX131095 AWS131095:AWT131095 BGO131095:BGP131095 BQK131095:BQL131095 CAG131095:CAH131095 CKC131095:CKD131095 CTY131095:CTZ131095 DDU131095:DDV131095 DNQ131095:DNR131095 DXM131095:DXN131095 EHI131095:EHJ131095 ERE131095:ERF131095 FBA131095:FBB131095 FKW131095:FKX131095 FUS131095:FUT131095 GEO131095:GEP131095 GOK131095:GOL131095 GYG131095:GYH131095 HIC131095:HID131095 HRY131095:HRZ131095 IBU131095:IBV131095 ILQ131095:ILR131095 IVM131095:IVN131095 JFI131095:JFJ131095 JPE131095:JPF131095 JZA131095:JZB131095 KIW131095:KIX131095 KSS131095:KST131095 LCO131095:LCP131095 LMK131095:LML131095 LWG131095:LWH131095 MGC131095:MGD131095 MPY131095:MPZ131095 MZU131095:MZV131095 NJQ131095:NJR131095 NTM131095:NTN131095 ODI131095:ODJ131095 ONE131095:ONF131095 OXA131095:OXB131095 PGW131095:PGX131095 PQS131095:PQT131095 QAO131095:QAP131095 QKK131095:QKL131095 QUG131095:QUH131095 REC131095:RED131095 RNY131095:RNZ131095 RXU131095:RXV131095 SHQ131095:SHR131095 SRM131095:SRN131095 TBI131095:TBJ131095 TLE131095:TLF131095 TVA131095:TVB131095 UEW131095:UEX131095 UOS131095:UOT131095 UYO131095:UYP131095 VIK131095:VIL131095 VSG131095:VSH131095 WCC131095:WCD131095 WLY131095:WLZ131095 WVU131095:WVV131095 L196631:M196631 JI196631:JJ196631 TE196631:TF196631 ADA196631:ADB196631 AMW196631:AMX196631 AWS196631:AWT196631 BGO196631:BGP196631 BQK196631:BQL196631 CAG196631:CAH196631 CKC196631:CKD196631 CTY196631:CTZ196631 DDU196631:DDV196631 DNQ196631:DNR196631 DXM196631:DXN196631 EHI196631:EHJ196631 ERE196631:ERF196631 FBA196631:FBB196631 FKW196631:FKX196631 FUS196631:FUT196631 GEO196631:GEP196631 GOK196631:GOL196631 GYG196631:GYH196631 HIC196631:HID196631 HRY196631:HRZ196631 IBU196631:IBV196631 ILQ196631:ILR196631 IVM196631:IVN196631 JFI196631:JFJ196631 JPE196631:JPF196631 JZA196631:JZB196631 KIW196631:KIX196631 KSS196631:KST196631 LCO196631:LCP196631 LMK196631:LML196631 LWG196631:LWH196631 MGC196631:MGD196631 MPY196631:MPZ196631 MZU196631:MZV196631 NJQ196631:NJR196631 NTM196631:NTN196631 ODI196631:ODJ196631 ONE196631:ONF196631 OXA196631:OXB196631 PGW196631:PGX196631 PQS196631:PQT196631 QAO196631:QAP196631 QKK196631:QKL196631 QUG196631:QUH196631 REC196631:RED196631 RNY196631:RNZ196631 RXU196631:RXV196631 SHQ196631:SHR196631 SRM196631:SRN196631 TBI196631:TBJ196631 TLE196631:TLF196631 TVA196631:TVB196631 UEW196631:UEX196631 UOS196631:UOT196631 UYO196631:UYP196631 VIK196631:VIL196631 VSG196631:VSH196631 WCC196631:WCD196631 WLY196631:WLZ196631 WVU196631:WVV196631 L262167:M262167 JI262167:JJ262167 TE262167:TF262167 ADA262167:ADB262167 AMW262167:AMX262167 AWS262167:AWT262167 BGO262167:BGP262167 BQK262167:BQL262167 CAG262167:CAH262167 CKC262167:CKD262167 CTY262167:CTZ262167 DDU262167:DDV262167 DNQ262167:DNR262167 DXM262167:DXN262167 EHI262167:EHJ262167 ERE262167:ERF262167 FBA262167:FBB262167 FKW262167:FKX262167 FUS262167:FUT262167 GEO262167:GEP262167 GOK262167:GOL262167 GYG262167:GYH262167 HIC262167:HID262167 HRY262167:HRZ262167 IBU262167:IBV262167 ILQ262167:ILR262167 IVM262167:IVN262167 JFI262167:JFJ262167 JPE262167:JPF262167 JZA262167:JZB262167 KIW262167:KIX262167 KSS262167:KST262167 LCO262167:LCP262167 LMK262167:LML262167 LWG262167:LWH262167 MGC262167:MGD262167 MPY262167:MPZ262167 MZU262167:MZV262167 NJQ262167:NJR262167 NTM262167:NTN262167 ODI262167:ODJ262167 ONE262167:ONF262167 OXA262167:OXB262167 PGW262167:PGX262167 PQS262167:PQT262167 QAO262167:QAP262167 QKK262167:QKL262167 QUG262167:QUH262167 REC262167:RED262167 RNY262167:RNZ262167 RXU262167:RXV262167 SHQ262167:SHR262167 SRM262167:SRN262167 TBI262167:TBJ262167 TLE262167:TLF262167 TVA262167:TVB262167 UEW262167:UEX262167 UOS262167:UOT262167 UYO262167:UYP262167 VIK262167:VIL262167 VSG262167:VSH262167 WCC262167:WCD262167 WLY262167:WLZ262167 WVU262167:WVV262167 L327703:M327703 JI327703:JJ327703 TE327703:TF327703 ADA327703:ADB327703 AMW327703:AMX327703 AWS327703:AWT327703 BGO327703:BGP327703 BQK327703:BQL327703 CAG327703:CAH327703 CKC327703:CKD327703 CTY327703:CTZ327703 DDU327703:DDV327703 DNQ327703:DNR327703 DXM327703:DXN327703 EHI327703:EHJ327703 ERE327703:ERF327703 FBA327703:FBB327703 FKW327703:FKX327703 FUS327703:FUT327703 GEO327703:GEP327703 GOK327703:GOL327703 GYG327703:GYH327703 HIC327703:HID327703 HRY327703:HRZ327703 IBU327703:IBV327703 ILQ327703:ILR327703 IVM327703:IVN327703 JFI327703:JFJ327703 JPE327703:JPF327703 JZA327703:JZB327703 KIW327703:KIX327703 KSS327703:KST327703 LCO327703:LCP327703 LMK327703:LML327703 LWG327703:LWH327703 MGC327703:MGD327703 MPY327703:MPZ327703 MZU327703:MZV327703 NJQ327703:NJR327703 NTM327703:NTN327703 ODI327703:ODJ327703 ONE327703:ONF327703 OXA327703:OXB327703 PGW327703:PGX327703 PQS327703:PQT327703 QAO327703:QAP327703 QKK327703:QKL327703 QUG327703:QUH327703 REC327703:RED327703 RNY327703:RNZ327703 RXU327703:RXV327703 SHQ327703:SHR327703 SRM327703:SRN327703 TBI327703:TBJ327703 TLE327703:TLF327703 TVA327703:TVB327703 UEW327703:UEX327703 UOS327703:UOT327703 UYO327703:UYP327703 VIK327703:VIL327703 VSG327703:VSH327703 WCC327703:WCD327703 WLY327703:WLZ327703 WVU327703:WVV327703 L393239:M393239 JI393239:JJ393239 TE393239:TF393239 ADA393239:ADB393239 AMW393239:AMX393239 AWS393239:AWT393239 BGO393239:BGP393239 BQK393239:BQL393239 CAG393239:CAH393239 CKC393239:CKD393239 CTY393239:CTZ393239 DDU393239:DDV393239 DNQ393239:DNR393239 DXM393239:DXN393239 EHI393239:EHJ393239 ERE393239:ERF393239 FBA393239:FBB393239 FKW393239:FKX393239 FUS393239:FUT393239 GEO393239:GEP393239 GOK393239:GOL393239 GYG393239:GYH393239 HIC393239:HID393239 HRY393239:HRZ393239 IBU393239:IBV393239 ILQ393239:ILR393239 IVM393239:IVN393239 JFI393239:JFJ393239 JPE393239:JPF393239 JZA393239:JZB393239 KIW393239:KIX393239 KSS393239:KST393239 LCO393239:LCP393239 LMK393239:LML393239 LWG393239:LWH393239 MGC393239:MGD393239 MPY393239:MPZ393239 MZU393239:MZV393239 NJQ393239:NJR393239 NTM393239:NTN393239 ODI393239:ODJ393239 ONE393239:ONF393239 OXA393239:OXB393239 PGW393239:PGX393239 PQS393239:PQT393239 QAO393239:QAP393239 QKK393239:QKL393239 QUG393239:QUH393239 REC393239:RED393239 RNY393239:RNZ393239 RXU393239:RXV393239 SHQ393239:SHR393239 SRM393239:SRN393239 TBI393239:TBJ393239 TLE393239:TLF393239 TVA393239:TVB393239 UEW393239:UEX393239 UOS393239:UOT393239 UYO393239:UYP393239 VIK393239:VIL393239 VSG393239:VSH393239 WCC393239:WCD393239 WLY393239:WLZ393239 WVU393239:WVV393239 L458775:M458775 JI458775:JJ458775 TE458775:TF458775 ADA458775:ADB458775 AMW458775:AMX458775 AWS458775:AWT458775 BGO458775:BGP458775 BQK458775:BQL458775 CAG458775:CAH458775 CKC458775:CKD458775 CTY458775:CTZ458775 DDU458775:DDV458775 DNQ458775:DNR458775 DXM458775:DXN458775 EHI458775:EHJ458775 ERE458775:ERF458775 FBA458775:FBB458775 FKW458775:FKX458775 FUS458775:FUT458775 GEO458775:GEP458775 GOK458775:GOL458775 GYG458775:GYH458775 HIC458775:HID458775 HRY458775:HRZ458775 IBU458775:IBV458775 ILQ458775:ILR458775 IVM458775:IVN458775 JFI458775:JFJ458775 JPE458775:JPF458775 JZA458775:JZB458775 KIW458775:KIX458775 KSS458775:KST458775 LCO458775:LCP458775 LMK458775:LML458775 LWG458775:LWH458775 MGC458775:MGD458775 MPY458775:MPZ458775 MZU458775:MZV458775 NJQ458775:NJR458775 NTM458775:NTN458775 ODI458775:ODJ458775 ONE458775:ONF458775 OXA458775:OXB458775 PGW458775:PGX458775 PQS458775:PQT458775 QAO458775:QAP458775 QKK458775:QKL458775 QUG458775:QUH458775 REC458775:RED458775 RNY458775:RNZ458775 RXU458775:RXV458775 SHQ458775:SHR458775 SRM458775:SRN458775 TBI458775:TBJ458775 TLE458775:TLF458775 TVA458775:TVB458775 UEW458775:UEX458775 UOS458775:UOT458775 UYO458775:UYP458775 VIK458775:VIL458775 VSG458775:VSH458775 WCC458775:WCD458775 WLY458775:WLZ458775 WVU458775:WVV458775 L524311:M524311 JI524311:JJ524311 TE524311:TF524311 ADA524311:ADB524311 AMW524311:AMX524311 AWS524311:AWT524311 BGO524311:BGP524311 BQK524311:BQL524311 CAG524311:CAH524311 CKC524311:CKD524311 CTY524311:CTZ524311 DDU524311:DDV524311 DNQ524311:DNR524311 DXM524311:DXN524311 EHI524311:EHJ524311 ERE524311:ERF524311 FBA524311:FBB524311 FKW524311:FKX524311 FUS524311:FUT524311 GEO524311:GEP524311 GOK524311:GOL524311 GYG524311:GYH524311 HIC524311:HID524311 HRY524311:HRZ524311 IBU524311:IBV524311 ILQ524311:ILR524311 IVM524311:IVN524311 JFI524311:JFJ524311 JPE524311:JPF524311 JZA524311:JZB524311 KIW524311:KIX524311 KSS524311:KST524311 LCO524311:LCP524311 LMK524311:LML524311 LWG524311:LWH524311 MGC524311:MGD524311 MPY524311:MPZ524311 MZU524311:MZV524311 NJQ524311:NJR524311 NTM524311:NTN524311 ODI524311:ODJ524311 ONE524311:ONF524311 OXA524311:OXB524311 PGW524311:PGX524311 PQS524311:PQT524311 QAO524311:QAP524311 QKK524311:QKL524311 QUG524311:QUH524311 REC524311:RED524311 RNY524311:RNZ524311 RXU524311:RXV524311 SHQ524311:SHR524311 SRM524311:SRN524311 TBI524311:TBJ524311 TLE524311:TLF524311 TVA524311:TVB524311 UEW524311:UEX524311 UOS524311:UOT524311 UYO524311:UYP524311 VIK524311:VIL524311 VSG524311:VSH524311 WCC524311:WCD524311 WLY524311:WLZ524311 WVU524311:WVV524311 L589847:M589847 JI589847:JJ589847 TE589847:TF589847 ADA589847:ADB589847 AMW589847:AMX589847 AWS589847:AWT589847 BGO589847:BGP589847 BQK589847:BQL589847 CAG589847:CAH589847 CKC589847:CKD589847 CTY589847:CTZ589847 DDU589847:DDV589847 DNQ589847:DNR589847 DXM589847:DXN589847 EHI589847:EHJ589847 ERE589847:ERF589847 FBA589847:FBB589847 FKW589847:FKX589847 FUS589847:FUT589847 GEO589847:GEP589847 GOK589847:GOL589847 GYG589847:GYH589847 HIC589847:HID589847 HRY589847:HRZ589847 IBU589847:IBV589847 ILQ589847:ILR589847 IVM589847:IVN589847 JFI589847:JFJ589847 JPE589847:JPF589847 JZA589847:JZB589847 KIW589847:KIX589847 KSS589847:KST589847 LCO589847:LCP589847 LMK589847:LML589847 LWG589847:LWH589847 MGC589847:MGD589847 MPY589847:MPZ589847 MZU589847:MZV589847 NJQ589847:NJR589847 NTM589847:NTN589847 ODI589847:ODJ589847 ONE589847:ONF589847 OXA589847:OXB589847 PGW589847:PGX589847 PQS589847:PQT589847 QAO589847:QAP589847 QKK589847:QKL589847 QUG589847:QUH589847 REC589847:RED589847 RNY589847:RNZ589847 RXU589847:RXV589847 SHQ589847:SHR589847 SRM589847:SRN589847 TBI589847:TBJ589847 TLE589847:TLF589847 TVA589847:TVB589847 UEW589847:UEX589847 UOS589847:UOT589847 UYO589847:UYP589847 VIK589847:VIL589847 VSG589847:VSH589847 WCC589847:WCD589847 WLY589847:WLZ589847 WVU589847:WVV589847 L655383:M655383 JI655383:JJ655383 TE655383:TF655383 ADA655383:ADB655383 AMW655383:AMX655383 AWS655383:AWT655383 BGO655383:BGP655383 BQK655383:BQL655383 CAG655383:CAH655383 CKC655383:CKD655383 CTY655383:CTZ655383 DDU655383:DDV655383 DNQ655383:DNR655383 DXM655383:DXN655383 EHI655383:EHJ655383 ERE655383:ERF655383 FBA655383:FBB655383 FKW655383:FKX655383 FUS655383:FUT655383 GEO655383:GEP655383 GOK655383:GOL655383 GYG655383:GYH655383 HIC655383:HID655383 HRY655383:HRZ655383 IBU655383:IBV655383 ILQ655383:ILR655383 IVM655383:IVN655383 JFI655383:JFJ655383 JPE655383:JPF655383 JZA655383:JZB655383 KIW655383:KIX655383 KSS655383:KST655383 LCO655383:LCP655383 LMK655383:LML655383 LWG655383:LWH655383 MGC655383:MGD655383 MPY655383:MPZ655383 MZU655383:MZV655383 NJQ655383:NJR655383 NTM655383:NTN655383 ODI655383:ODJ655383 ONE655383:ONF655383 OXA655383:OXB655383 PGW655383:PGX655383 PQS655383:PQT655383 QAO655383:QAP655383 QKK655383:QKL655383 QUG655383:QUH655383 REC655383:RED655383 RNY655383:RNZ655383 RXU655383:RXV655383 SHQ655383:SHR655383 SRM655383:SRN655383 TBI655383:TBJ655383 TLE655383:TLF655383 TVA655383:TVB655383 UEW655383:UEX655383 UOS655383:UOT655383 UYO655383:UYP655383 VIK655383:VIL655383 VSG655383:VSH655383 WCC655383:WCD655383 WLY655383:WLZ655383 WVU655383:WVV655383 L720919:M720919 JI720919:JJ720919 TE720919:TF720919 ADA720919:ADB720919 AMW720919:AMX720919 AWS720919:AWT720919 BGO720919:BGP720919 BQK720919:BQL720919 CAG720919:CAH720919 CKC720919:CKD720919 CTY720919:CTZ720919 DDU720919:DDV720919 DNQ720919:DNR720919 DXM720919:DXN720919 EHI720919:EHJ720919 ERE720919:ERF720919 FBA720919:FBB720919 FKW720919:FKX720919 FUS720919:FUT720919 GEO720919:GEP720919 GOK720919:GOL720919 GYG720919:GYH720919 HIC720919:HID720919 HRY720919:HRZ720919 IBU720919:IBV720919 ILQ720919:ILR720919 IVM720919:IVN720919 JFI720919:JFJ720919 JPE720919:JPF720919 JZA720919:JZB720919 KIW720919:KIX720919 KSS720919:KST720919 LCO720919:LCP720919 LMK720919:LML720919 LWG720919:LWH720919 MGC720919:MGD720919 MPY720919:MPZ720919 MZU720919:MZV720919 NJQ720919:NJR720919 NTM720919:NTN720919 ODI720919:ODJ720919 ONE720919:ONF720919 OXA720919:OXB720919 PGW720919:PGX720919 PQS720919:PQT720919 QAO720919:QAP720919 QKK720919:QKL720919 QUG720919:QUH720919 REC720919:RED720919 RNY720919:RNZ720919 RXU720919:RXV720919 SHQ720919:SHR720919 SRM720919:SRN720919 TBI720919:TBJ720919 TLE720919:TLF720919 TVA720919:TVB720919 UEW720919:UEX720919 UOS720919:UOT720919 UYO720919:UYP720919 VIK720919:VIL720919 VSG720919:VSH720919 WCC720919:WCD720919 WLY720919:WLZ720919 WVU720919:WVV720919 L786455:M786455 JI786455:JJ786455 TE786455:TF786455 ADA786455:ADB786455 AMW786455:AMX786455 AWS786455:AWT786455 BGO786455:BGP786455 BQK786455:BQL786455 CAG786455:CAH786455 CKC786455:CKD786455 CTY786455:CTZ786455 DDU786455:DDV786455 DNQ786455:DNR786455 DXM786455:DXN786455 EHI786455:EHJ786455 ERE786455:ERF786455 FBA786455:FBB786455 FKW786455:FKX786455 FUS786455:FUT786455 GEO786455:GEP786455 GOK786455:GOL786455 GYG786455:GYH786455 HIC786455:HID786455 HRY786455:HRZ786455 IBU786455:IBV786455 ILQ786455:ILR786455 IVM786455:IVN786455 JFI786455:JFJ786455 JPE786455:JPF786455 JZA786455:JZB786455 KIW786455:KIX786455 KSS786455:KST786455 LCO786455:LCP786455 LMK786455:LML786455 LWG786455:LWH786455 MGC786455:MGD786455 MPY786455:MPZ786455 MZU786455:MZV786455 NJQ786455:NJR786455 NTM786455:NTN786455 ODI786455:ODJ786455 ONE786455:ONF786455 OXA786455:OXB786455 PGW786455:PGX786455 PQS786455:PQT786455 QAO786455:QAP786455 QKK786455:QKL786455 QUG786455:QUH786455 REC786455:RED786455 RNY786455:RNZ786455 RXU786455:RXV786455 SHQ786455:SHR786455 SRM786455:SRN786455 TBI786455:TBJ786455 TLE786455:TLF786455 TVA786455:TVB786455 UEW786455:UEX786455 UOS786455:UOT786455 UYO786455:UYP786455 VIK786455:VIL786455 VSG786455:VSH786455 WCC786455:WCD786455 WLY786455:WLZ786455 WVU786455:WVV786455 L851991:M851991 JI851991:JJ851991 TE851991:TF851991 ADA851991:ADB851991 AMW851991:AMX851991 AWS851991:AWT851991 BGO851991:BGP851991 BQK851991:BQL851991 CAG851991:CAH851991 CKC851991:CKD851991 CTY851991:CTZ851991 DDU851991:DDV851991 DNQ851991:DNR851991 DXM851991:DXN851991 EHI851991:EHJ851991 ERE851991:ERF851991 FBA851991:FBB851991 FKW851991:FKX851991 FUS851991:FUT851991 GEO851991:GEP851991 GOK851991:GOL851991 GYG851991:GYH851991 HIC851991:HID851991 HRY851991:HRZ851991 IBU851991:IBV851991 ILQ851991:ILR851991 IVM851991:IVN851991 JFI851991:JFJ851991 JPE851991:JPF851991 JZA851991:JZB851991 KIW851991:KIX851991 KSS851991:KST851991 LCO851991:LCP851991 LMK851991:LML851991 LWG851991:LWH851991 MGC851991:MGD851991 MPY851991:MPZ851991 MZU851991:MZV851991 NJQ851991:NJR851991 NTM851991:NTN851991 ODI851991:ODJ851991 ONE851991:ONF851991 OXA851991:OXB851991 PGW851991:PGX851991 PQS851991:PQT851991 QAO851991:QAP851991 QKK851991:QKL851991 QUG851991:QUH851991 REC851991:RED851991 RNY851991:RNZ851991 RXU851991:RXV851991 SHQ851991:SHR851991 SRM851991:SRN851991 TBI851991:TBJ851991 TLE851991:TLF851991 TVA851991:TVB851991 UEW851991:UEX851991 UOS851991:UOT851991 UYO851991:UYP851991 VIK851991:VIL851991 VSG851991:VSH851991 WCC851991:WCD851991 WLY851991:WLZ851991 WVU851991:WVV851991 L917527:M917527 JI917527:JJ917527 TE917527:TF917527 ADA917527:ADB917527 AMW917527:AMX917527 AWS917527:AWT917527 BGO917527:BGP917527 BQK917527:BQL917527 CAG917527:CAH917527 CKC917527:CKD917527 CTY917527:CTZ917527 DDU917527:DDV917527 DNQ917527:DNR917527 DXM917527:DXN917527 EHI917527:EHJ917527 ERE917527:ERF917527 FBA917527:FBB917527 FKW917527:FKX917527 FUS917527:FUT917527 GEO917527:GEP917527 GOK917527:GOL917527 GYG917527:GYH917527 HIC917527:HID917527 HRY917527:HRZ917527 IBU917527:IBV917527 ILQ917527:ILR917527 IVM917527:IVN917527 JFI917527:JFJ917527 JPE917527:JPF917527 JZA917527:JZB917527 KIW917527:KIX917527 KSS917527:KST917527 LCO917527:LCP917527 LMK917527:LML917527 LWG917527:LWH917527 MGC917527:MGD917527 MPY917527:MPZ917527 MZU917527:MZV917527 NJQ917527:NJR917527 NTM917527:NTN917527 ODI917527:ODJ917527 ONE917527:ONF917527 OXA917527:OXB917527 PGW917527:PGX917527 PQS917527:PQT917527 QAO917527:QAP917527 QKK917527:QKL917527 QUG917527:QUH917527 REC917527:RED917527 RNY917527:RNZ917527 RXU917527:RXV917527 SHQ917527:SHR917527 SRM917527:SRN917527 TBI917527:TBJ917527 TLE917527:TLF917527 TVA917527:TVB917527 UEW917527:UEX917527 UOS917527:UOT917527 UYO917527:UYP917527 VIK917527:VIL917527 VSG917527:VSH917527 WCC917527:WCD917527 WLY917527:WLZ917527 WVU917527:WVV917527 L983063:M983063 JI983063:JJ983063 TE983063:TF983063 ADA983063:ADB983063 AMW983063:AMX983063 AWS983063:AWT983063 BGO983063:BGP983063 BQK983063:BQL983063 CAG983063:CAH983063 CKC983063:CKD983063 CTY983063:CTZ983063 DDU983063:DDV983063 DNQ983063:DNR983063 DXM983063:DXN983063 EHI983063:EHJ983063 ERE983063:ERF983063 FBA983063:FBB983063 FKW983063:FKX983063 FUS983063:FUT983063 GEO983063:GEP983063 GOK983063:GOL983063 GYG983063:GYH983063 HIC983063:HID983063 HRY983063:HRZ983063 IBU983063:IBV983063 ILQ983063:ILR983063 IVM983063:IVN983063 JFI983063:JFJ983063 JPE983063:JPF983063 JZA983063:JZB983063 KIW983063:KIX983063 KSS983063:KST983063 LCO983063:LCP983063 LMK983063:LML983063 LWG983063:LWH983063 MGC983063:MGD983063 MPY983063:MPZ983063 MZU983063:MZV983063 NJQ983063:NJR983063 NTM983063:NTN983063 ODI983063:ODJ983063 ONE983063:ONF983063 OXA983063:OXB983063 PGW983063:PGX983063 PQS983063:PQT983063 QAO983063:QAP983063 QKK983063:QKL983063 QUG983063:QUH983063 REC983063:RED983063 RNY983063:RNZ983063 RXU983063:RXV983063 SHQ983063:SHR983063 SRM983063:SRN983063 TBI983063:TBJ983063 TLE983063:TLF983063 TVA983063:TVB983063 UEW983063:UEX983063 UOS983063:UOT983063 UYO983063:UYP983063 VIK983063:VIL983063 VSG983063:VSH983063 WCC983063:WCD983063 WLY983063:WLZ983063 WVU983063:WVV983063 WME983063 O65559:Q65559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O131095:Q131095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O196631:Q196631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O262167:Q262167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O327703:Q327703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O393239:Q393239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O458775:Q458775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O524311:Q524311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O589847:Q589847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O655383:Q655383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O720919:Q720919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O786455:Q786455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O851991:Q851991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O917527:Q917527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O983063:Q983063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WWA983063 T65559 JO65559 TK65559 ADG65559 ANC65559 AWY65559 BGU65559 BQQ65559 CAM65559 CKI65559 CUE65559 DEA65559 DNW65559 DXS65559 EHO65559 ERK65559 FBG65559 FLC65559 FUY65559 GEU65559 GOQ65559 GYM65559 HII65559 HSE65559 ICA65559 ILW65559 IVS65559 JFO65559 JPK65559 JZG65559 KJC65559 KSY65559 LCU65559 LMQ65559 LWM65559 MGI65559 MQE65559 NAA65559 NJW65559 NTS65559 ODO65559 ONK65559 OXG65559 PHC65559 PQY65559 QAU65559 QKQ65559 QUM65559 REI65559 ROE65559 RYA65559 SHW65559 SRS65559 TBO65559 TLK65559 TVG65559 UFC65559 UOY65559 UYU65559 VIQ65559 VSM65559 WCI65559 WME65559 WWA65559 T131095 JO131095 TK131095 ADG131095 ANC131095 AWY131095 BGU131095 BQQ131095 CAM131095 CKI131095 CUE131095 DEA131095 DNW131095 DXS131095 EHO131095 ERK131095 FBG131095 FLC131095 FUY131095 GEU131095 GOQ131095 GYM131095 HII131095 HSE131095 ICA131095 ILW131095 IVS131095 JFO131095 JPK131095 JZG131095 KJC131095 KSY131095 LCU131095 LMQ131095 LWM131095 MGI131095 MQE131095 NAA131095 NJW131095 NTS131095 ODO131095 ONK131095 OXG131095 PHC131095 PQY131095 QAU131095 QKQ131095 QUM131095 REI131095 ROE131095 RYA131095 SHW131095 SRS131095 TBO131095 TLK131095 TVG131095 UFC131095 UOY131095 UYU131095 VIQ131095 VSM131095 WCI131095 WME131095 WWA131095 T196631 JO196631 TK196631 ADG196631 ANC196631 AWY196631 BGU196631 BQQ196631 CAM196631 CKI196631 CUE196631 DEA196631 DNW196631 DXS196631 EHO196631 ERK196631 FBG196631 FLC196631 FUY196631 GEU196631 GOQ196631 GYM196631 HII196631 HSE196631 ICA196631 ILW196631 IVS196631 JFO196631 JPK196631 JZG196631 KJC196631 KSY196631 LCU196631 LMQ196631 LWM196631 MGI196631 MQE196631 NAA196631 NJW196631 NTS196631 ODO196631 ONK196631 OXG196631 PHC196631 PQY196631 QAU196631 QKQ196631 QUM196631 REI196631 ROE196631 RYA196631 SHW196631 SRS196631 TBO196631 TLK196631 TVG196631 UFC196631 UOY196631 UYU196631 VIQ196631 VSM196631 WCI196631 WME196631 WWA196631 T262167 JO262167 TK262167 ADG262167 ANC262167 AWY262167 BGU262167 BQQ262167 CAM262167 CKI262167 CUE262167 DEA262167 DNW262167 DXS262167 EHO262167 ERK262167 FBG262167 FLC262167 FUY262167 GEU262167 GOQ262167 GYM262167 HII262167 HSE262167 ICA262167 ILW262167 IVS262167 JFO262167 JPK262167 JZG262167 KJC262167 KSY262167 LCU262167 LMQ262167 LWM262167 MGI262167 MQE262167 NAA262167 NJW262167 NTS262167 ODO262167 ONK262167 OXG262167 PHC262167 PQY262167 QAU262167 QKQ262167 QUM262167 REI262167 ROE262167 RYA262167 SHW262167 SRS262167 TBO262167 TLK262167 TVG262167 UFC262167 UOY262167 UYU262167 VIQ262167 VSM262167 WCI262167 WME262167 WWA262167 T327703 JO327703 TK327703 ADG327703 ANC327703 AWY327703 BGU327703 BQQ327703 CAM327703 CKI327703 CUE327703 DEA327703 DNW327703 DXS327703 EHO327703 ERK327703 FBG327703 FLC327703 FUY327703 GEU327703 GOQ327703 GYM327703 HII327703 HSE327703 ICA327703 ILW327703 IVS327703 JFO327703 JPK327703 JZG327703 KJC327703 KSY327703 LCU327703 LMQ327703 LWM327703 MGI327703 MQE327703 NAA327703 NJW327703 NTS327703 ODO327703 ONK327703 OXG327703 PHC327703 PQY327703 QAU327703 QKQ327703 QUM327703 REI327703 ROE327703 RYA327703 SHW327703 SRS327703 TBO327703 TLK327703 TVG327703 UFC327703 UOY327703 UYU327703 VIQ327703 VSM327703 WCI327703 WME327703 WWA327703 T393239 JO393239 TK393239 ADG393239 ANC393239 AWY393239 BGU393239 BQQ393239 CAM393239 CKI393239 CUE393239 DEA393239 DNW393239 DXS393239 EHO393239 ERK393239 FBG393239 FLC393239 FUY393239 GEU393239 GOQ393239 GYM393239 HII393239 HSE393239 ICA393239 ILW393239 IVS393239 JFO393239 JPK393239 JZG393239 KJC393239 KSY393239 LCU393239 LMQ393239 LWM393239 MGI393239 MQE393239 NAA393239 NJW393239 NTS393239 ODO393239 ONK393239 OXG393239 PHC393239 PQY393239 QAU393239 QKQ393239 QUM393239 REI393239 ROE393239 RYA393239 SHW393239 SRS393239 TBO393239 TLK393239 TVG393239 UFC393239 UOY393239 UYU393239 VIQ393239 VSM393239 WCI393239 WME393239 WWA393239 T458775 JO458775 TK458775 ADG458775 ANC458775 AWY458775 BGU458775 BQQ458775 CAM458775 CKI458775 CUE458775 DEA458775 DNW458775 DXS458775 EHO458775 ERK458775 FBG458775 FLC458775 FUY458775 GEU458775 GOQ458775 GYM458775 HII458775 HSE458775 ICA458775 ILW458775 IVS458775 JFO458775 JPK458775 JZG458775 KJC458775 KSY458775 LCU458775 LMQ458775 LWM458775 MGI458775 MQE458775 NAA458775 NJW458775 NTS458775 ODO458775 ONK458775 OXG458775 PHC458775 PQY458775 QAU458775 QKQ458775 QUM458775 REI458775 ROE458775 RYA458775 SHW458775 SRS458775 TBO458775 TLK458775 TVG458775 UFC458775 UOY458775 UYU458775 VIQ458775 VSM458775 WCI458775 WME458775 WWA458775 T524311 JO524311 TK524311 ADG524311 ANC524311 AWY524311 BGU524311 BQQ524311 CAM524311 CKI524311 CUE524311 DEA524311 DNW524311 DXS524311 EHO524311 ERK524311 FBG524311 FLC524311 FUY524311 GEU524311 GOQ524311 GYM524311 HII524311 HSE524311 ICA524311 ILW524311 IVS524311 JFO524311 JPK524311 JZG524311 KJC524311 KSY524311 LCU524311 LMQ524311 LWM524311 MGI524311 MQE524311 NAA524311 NJW524311 NTS524311 ODO524311 ONK524311 OXG524311 PHC524311 PQY524311 QAU524311 QKQ524311 QUM524311 REI524311 ROE524311 RYA524311 SHW524311 SRS524311 TBO524311 TLK524311 TVG524311 UFC524311 UOY524311 UYU524311 VIQ524311 VSM524311 WCI524311 WME524311 WWA524311 T589847 JO589847 TK589847 ADG589847 ANC589847 AWY589847 BGU589847 BQQ589847 CAM589847 CKI589847 CUE589847 DEA589847 DNW589847 DXS589847 EHO589847 ERK589847 FBG589847 FLC589847 FUY589847 GEU589847 GOQ589847 GYM589847 HII589847 HSE589847 ICA589847 ILW589847 IVS589847 JFO589847 JPK589847 JZG589847 KJC589847 KSY589847 LCU589847 LMQ589847 LWM589847 MGI589847 MQE589847 NAA589847 NJW589847 NTS589847 ODO589847 ONK589847 OXG589847 PHC589847 PQY589847 QAU589847 QKQ589847 QUM589847 REI589847 ROE589847 RYA589847 SHW589847 SRS589847 TBO589847 TLK589847 TVG589847 UFC589847 UOY589847 UYU589847 VIQ589847 VSM589847 WCI589847 WME589847 WWA589847 T655383 JO655383 TK655383 ADG655383 ANC655383 AWY655383 BGU655383 BQQ655383 CAM655383 CKI655383 CUE655383 DEA655383 DNW655383 DXS655383 EHO655383 ERK655383 FBG655383 FLC655383 FUY655383 GEU655383 GOQ655383 GYM655383 HII655383 HSE655383 ICA655383 ILW655383 IVS655383 JFO655383 JPK655383 JZG655383 KJC655383 KSY655383 LCU655383 LMQ655383 LWM655383 MGI655383 MQE655383 NAA655383 NJW655383 NTS655383 ODO655383 ONK655383 OXG655383 PHC655383 PQY655383 QAU655383 QKQ655383 QUM655383 REI655383 ROE655383 RYA655383 SHW655383 SRS655383 TBO655383 TLK655383 TVG655383 UFC655383 UOY655383 UYU655383 VIQ655383 VSM655383 WCI655383 WME655383 WWA655383 T720919 JO720919 TK720919 ADG720919 ANC720919 AWY720919 BGU720919 BQQ720919 CAM720919 CKI720919 CUE720919 DEA720919 DNW720919 DXS720919 EHO720919 ERK720919 FBG720919 FLC720919 FUY720919 GEU720919 GOQ720919 GYM720919 HII720919 HSE720919 ICA720919 ILW720919 IVS720919 JFO720919 JPK720919 JZG720919 KJC720919 KSY720919 LCU720919 LMQ720919 LWM720919 MGI720919 MQE720919 NAA720919 NJW720919 NTS720919 ODO720919 ONK720919 OXG720919 PHC720919 PQY720919 QAU720919 QKQ720919 QUM720919 REI720919 ROE720919 RYA720919 SHW720919 SRS720919 TBO720919 TLK720919 TVG720919 UFC720919 UOY720919 UYU720919 VIQ720919 VSM720919 WCI720919 WME720919 WWA720919 T786455 JO786455 TK786455 ADG786455 ANC786455 AWY786455 BGU786455 BQQ786455 CAM786455 CKI786455 CUE786455 DEA786455 DNW786455 DXS786455 EHO786455 ERK786455 FBG786455 FLC786455 FUY786455 GEU786455 GOQ786455 GYM786455 HII786455 HSE786455 ICA786455 ILW786455 IVS786455 JFO786455 JPK786455 JZG786455 KJC786455 KSY786455 LCU786455 LMQ786455 LWM786455 MGI786455 MQE786455 NAA786455 NJW786455 NTS786455 ODO786455 ONK786455 OXG786455 PHC786455 PQY786455 QAU786455 QKQ786455 QUM786455 REI786455 ROE786455 RYA786455 SHW786455 SRS786455 TBO786455 TLK786455 TVG786455 UFC786455 UOY786455 UYU786455 VIQ786455 VSM786455 WCI786455 WME786455 WWA786455 T851991 JO851991 TK851991 ADG851991 ANC851991 AWY851991 BGU851991 BQQ851991 CAM851991 CKI851991 CUE851991 DEA851991 DNW851991 DXS851991 EHO851991 ERK851991 FBG851991 FLC851991 FUY851991 GEU851991 GOQ851991 GYM851991 HII851991 HSE851991 ICA851991 ILW851991 IVS851991 JFO851991 JPK851991 JZG851991 KJC851991 KSY851991 LCU851991 LMQ851991 LWM851991 MGI851991 MQE851991 NAA851991 NJW851991 NTS851991 ODO851991 ONK851991 OXG851991 PHC851991 PQY851991 QAU851991 QKQ851991 QUM851991 REI851991 ROE851991 RYA851991 SHW851991 SRS851991 TBO851991 TLK851991 TVG851991 UFC851991 UOY851991 UYU851991 VIQ851991 VSM851991 WCI851991 WME851991 WWA851991 T917527 JO917527 TK917527 ADG917527 ANC917527 AWY917527 BGU917527 BQQ917527 CAM917527 CKI917527 CUE917527 DEA917527 DNW917527 DXS917527 EHO917527 ERK917527 FBG917527 FLC917527 FUY917527 GEU917527 GOQ917527 GYM917527 HII917527 HSE917527 ICA917527 ILW917527 IVS917527 JFO917527 JPK917527 JZG917527 KJC917527 KSY917527 LCU917527 LMQ917527 LWM917527 MGI917527 MQE917527 NAA917527 NJW917527 NTS917527 ODO917527 ONK917527 OXG917527 PHC917527 PQY917527 QAU917527 QKQ917527 QUM917527 REI917527 ROE917527 RYA917527 SHW917527 SRS917527 TBO917527 TLK917527 TVG917527 UFC917527 UOY917527 UYU917527 VIQ917527 VSM917527 WCI917527 WME917527 WWA917527 T983063 JO983063 TK983063 ADG983063 ANC983063 AWY983063 BGU983063 BQQ983063 CAM983063 CKI983063 CUE983063 DEA983063 DNW983063 DXS983063 EHO983063 ERK983063 FBG983063 FLC983063 FUY983063 GEU983063 GOQ983063 GYM983063 HII983063 HSE983063 ICA983063 ILW983063 IVS983063 JFO983063 JPK983063 JZG983063 KJC983063 KSY983063 LCU983063 LMQ983063 LWM983063 MGI983063 MQE983063 NAA983063 NJW983063 NTS983063 ODO983063 ONK983063 OXG983063 PHC983063 PQY983063 QAU983063 QKQ983063 QUM983063 REI983063 ROE983063 RYA983063 SHW983063 SRS983063 TBO983063 TLK983063 TVG983063 UFC983063 UOY983063 UYU983063 VIQ983063 VSM983063 WCI983063" xr:uid="{00000000-0002-0000-0000-000001000000}"/>
    <dataValidation type="decimal" operator="lessThanOrEqual" allowBlank="1" showInputMessage="1" showErrorMessage="1" errorTitle="Popraw dane !!!" error="Kwota dotacji nie może być większa niż kwota wpisana w poz. 1" prompt="Formuła wyliczana automatycznie" sqref="L65557:M65557 JI65557:JJ65557 TE65557:TF65557 ADA65557:ADB65557 AMW65557:AMX65557 AWS65557:AWT65557 BGO65557:BGP65557 BQK65557:BQL65557 CAG65557:CAH65557 CKC65557:CKD65557 CTY65557:CTZ65557 DDU65557:DDV65557 DNQ65557:DNR65557 DXM65557:DXN65557 EHI65557:EHJ65557 ERE65557:ERF65557 FBA65557:FBB65557 FKW65557:FKX65557 FUS65557:FUT65557 GEO65557:GEP65557 GOK65557:GOL65557 GYG65557:GYH65557 HIC65557:HID65557 HRY65557:HRZ65557 IBU65557:IBV65557 ILQ65557:ILR65557 IVM65557:IVN65557 JFI65557:JFJ65557 JPE65557:JPF65557 JZA65557:JZB65557 KIW65557:KIX65557 KSS65557:KST65557 LCO65557:LCP65557 LMK65557:LML65557 LWG65557:LWH65557 MGC65557:MGD65557 MPY65557:MPZ65557 MZU65557:MZV65557 NJQ65557:NJR65557 NTM65557:NTN65557 ODI65557:ODJ65557 ONE65557:ONF65557 OXA65557:OXB65557 PGW65557:PGX65557 PQS65557:PQT65557 QAO65557:QAP65557 QKK65557:QKL65557 QUG65557:QUH65557 REC65557:RED65557 RNY65557:RNZ65557 RXU65557:RXV65557 SHQ65557:SHR65557 SRM65557:SRN65557 TBI65557:TBJ65557 TLE65557:TLF65557 TVA65557:TVB65557 UEW65557:UEX65557 UOS65557:UOT65557 UYO65557:UYP65557 VIK65557:VIL65557 VSG65557:VSH65557 WCC65557:WCD65557 WLY65557:WLZ65557 WVU65557:WVV65557 L131093:M131093 JI131093:JJ131093 TE131093:TF131093 ADA131093:ADB131093 AMW131093:AMX131093 AWS131093:AWT131093 BGO131093:BGP131093 BQK131093:BQL131093 CAG131093:CAH131093 CKC131093:CKD131093 CTY131093:CTZ131093 DDU131093:DDV131093 DNQ131093:DNR131093 DXM131093:DXN131093 EHI131093:EHJ131093 ERE131093:ERF131093 FBA131093:FBB131093 FKW131093:FKX131093 FUS131093:FUT131093 GEO131093:GEP131093 GOK131093:GOL131093 GYG131093:GYH131093 HIC131093:HID131093 HRY131093:HRZ131093 IBU131093:IBV131093 ILQ131093:ILR131093 IVM131093:IVN131093 JFI131093:JFJ131093 JPE131093:JPF131093 JZA131093:JZB131093 KIW131093:KIX131093 KSS131093:KST131093 LCO131093:LCP131093 LMK131093:LML131093 LWG131093:LWH131093 MGC131093:MGD131093 MPY131093:MPZ131093 MZU131093:MZV131093 NJQ131093:NJR131093 NTM131093:NTN131093 ODI131093:ODJ131093 ONE131093:ONF131093 OXA131093:OXB131093 PGW131093:PGX131093 PQS131093:PQT131093 QAO131093:QAP131093 QKK131093:QKL131093 QUG131093:QUH131093 REC131093:RED131093 RNY131093:RNZ131093 RXU131093:RXV131093 SHQ131093:SHR131093 SRM131093:SRN131093 TBI131093:TBJ131093 TLE131093:TLF131093 TVA131093:TVB131093 UEW131093:UEX131093 UOS131093:UOT131093 UYO131093:UYP131093 VIK131093:VIL131093 VSG131093:VSH131093 WCC131093:WCD131093 WLY131093:WLZ131093 WVU131093:WVV131093 L196629:M196629 JI196629:JJ196629 TE196629:TF196629 ADA196629:ADB196629 AMW196629:AMX196629 AWS196629:AWT196629 BGO196629:BGP196629 BQK196629:BQL196629 CAG196629:CAH196629 CKC196629:CKD196629 CTY196629:CTZ196629 DDU196629:DDV196629 DNQ196629:DNR196629 DXM196629:DXN196629 EHI196629:EHJ196629 ERE196629:ERF196629 FBA196629:FBB196629 FKW196629:FKX196629 FUS196629:FUT196629 GEO196629:GEP196629 GOK196629:GOL196629 GYG196629:GYH196629 HIC196629:HID196629 HRY196629:HRZ196629 IBU196629:IBV196629 ILQ196629:ILR196629 IVM196629:IVN196629 JFI196629:JFJ196629 JPE196629:JPF196629 JZA196629:JZB196629 KIW196629:KIX196629 KSS196629:KST196629 LCO196629:LCP196629 LMK196629:LML196629 LWG196629:LWH196629 MGC196629:MGD196629 MPY196629:MPZ196629 MZU196629:MZV196629 NJQ196629:NJR196629 NTM196629:NTN196629 ODI196629:ODJ196629 ONE196629:ONF196629 OXA196629:OXB196629 PGW196629:PGX196629 PQS196629:PQT196629 QAO196629:QAP196629 QKK196629:QKL196629 QUG196629:QUH196629 REC196629:RED196629 RNY196629:RNZ196629 RXU196629:RXV196629 SHQ196629:SHR196629 SRM196629:SRN196629 TBI196629:TBJ196629 TLE196629:TLF196629 TVA196629:TVB196629 UEW196629:UEX196629 UOS196629:UOT196629 UYO196629:UYP196629 VIK196629:VIL196629 VSG196629:VSH196629 WCC196629:WCD196629 WLY196629:WLZ196629 WVU196629:WVV196629 L262165:M262165 JI262165:JJ262165 TE262165:TF262165 ADA262165:ADB262165 AMW262165:AMX262165 AWS262165:AWT262165 BGO262165:BGP262165 BQK262165:BQL262165 CAG262165:CAH262165 CKC262165:CKD262165 CTY262165:CTZ262165 DDU262165:DDV262165 DNQ262165:DNR262165 DXM262165:DXN262165 EHI262165:EHJ262165 ERE262165:ERF262165 FBA262165:FBB262165 FKW262165:FKX262165 FUS262165:FUT262165 GEO262165:GEP262165 GOK262165:GOL262165 GYG262165:GYH262165 HIC262165:HID262165 HRY262165:HRZ262165 IBU262165:IBV262165 ILQ262165:ILR262165 IVM262165:IVN262165 JFI262165:JFJ262165 JPE262165:JPF262165 JZA262165:JZB262165 KIW262165:KIX262165 KSS262165:KST262165 LCO262165:LCP262165 LMK262165:LML262165 LWG262165:LWH262165 MGC262165:MGD262165 MPY262165:MPZ262165 MZU262165:MZV262165 NJQ262165:NJR262165 NTM262165:NTN262165 ODI262165:ODJ262165 ONE262165:ONF262165 OXA262165:OXB262165 PGW262165:PGX262165 PQS262165:PQT262165 QAO262165:QAP262165 QKK262165:QKL262165 QUG262165:QUH262165 REC262165:RED262165 RNY262165:RNZ262165 RXU262165:RXV262165 SHQ262165:SHR262165 SRM262165:SRN262165 TBI262165:TBJ262165 TLE262165:TLF262165 TVA262165:TVB262165 UEW262165:UEX262165 UOS262165:UOT262165 UYO262165:UYP262165 VIK262165:VIL262165 VSG262165:VSH262165 WCC262165:WCD262165 WLY262165:WLZ262165 WVU262165:WVV262165 L327701:M327701 JI327701:JJ327701 TE327701:TF327701 ADA327701:ADB327701 AMW327701:AMX327701 AWS327701:AWT327701 BGO327701:BGP327701 BQK327701:BQL327701 CAG327701:CAH327701 CKC327701:CKD327701 CTY327701:CTZ327701 DDU327701:DDV327701 DNQ327701:DNR327701 DXM327701:DXN327701 EHI327701:EHJ327701 ERE327701:ERF327701 FBA327701:FBB327701 FKW327701:FKX327701 FUS327701:FUT327701 GEO327701:GEP327701 GOK327701:GOL327701 GYG327701:GYH327701 HIC327701:HID327701 HRY327701:HRZ327701 IBU327701:IBV327701 ILQ327701:ILR327701 IVM327701:IVN327701 JFI327701:JFJ327701 JPE327701:JPF327701 JZA327701:JZB327701 KIW327701:KIX327701 KSS327701:KST327701 LCO327701:LCP327701 LMK327701:LML327701 LWG327701:LWH327701 MGC327701:MGD327701 MPY327701:MPZ327701 MZU327701:MZV327701 NJQ327701:NJR327701 NTM327701:NTN327701 ODI327701:ODJ327701 ONE327701:ONF327701 OXA327701:OXB327701 PGW327701:PGX327701 PQS327701:PQT327701 QAO327701:QAP327701 QKK327701:QKL327701 QUG327701:QUH327701 REC327701:RED327701 RNY327701:RNZ327701 RXU327701:RXV327701 SHQ327701:SHR327701 SRM327701:SRN327701 TBI327701:TBJ327701 TLE327701:TLF327701 TVA327701:TVB327701 UEW327701:UEX327701 UOS327701:UOT327701 UYO327701:UYP327701 VIK327701:VIL327701 VSG327701:VSH327701 WCC327701:WCD327701 WLY327701:WLZ327701 WVU327701:WVV327701 L393237:M393237 JI393237:JJ393237 TE393237:TF393237 ADA393237:ADB393237 AMW393237:AMX393237 AWS393237:AWT393237 BGO393237:BGP393237 BQK393237:BQL393237 CAG393237:CAH393237 CKC393237:CKD393237 CTY393237:CTZ393237 DDU393237:DDV393237 DNQ393237:DNR393237 DXM393237:DXN393237 EHI393237:EHJ393237 ERE393237:ERF393237 FBA393237:FBB393237 FKW393237:FKX393237 FUS393237:FUT393237 GEO393237:GEP393237 GOK393237:GOL393237 GYG393237:GYH393237 HIC393237:HID393237 HRY393237:HRZ393237 IBU393237:IBV393237 ILQ393237:ILR393237 IVM393237:IVN393237 JFI393237:JFJ393237 JPE393237:JPF393237 JZA393237:JZB393237 KIW393237:KIX393237 KSS393237:KST393237 LCO393237:LCP393237 LMK393237:LML393237 LWG393237:LWH393237 MGC393237:MGD393237 MPY393237:MPZ393237 MZU393237:MZV393237 NJQ393237:NJR393237 NTM393237:NTN393237 ODI393237:ODJ393237 ONE393237:ONF393237 OXA393237:OXB393237 PGW393237:PGX393237 PQS393237:PQT393237 QAO393237:QAP393237 QKK393237:QKL393237 QUG393237:QUH393237 REC393237:RED393237 RNY393237:RNZ393237 RXU393237:RXV393237 SHQ393237:SHR393237 SRM393237:SRN393237 TBI393237:TBJ393237 TLE393237:TLF393237 TVA393237:TVB393237 UEW393237:UEX393237 UOS393237:UOT393237 UYO393237:UYP393237 VIK393237:VIL393237 VSG393237:VSH393237 WCC393237:WCD393237 WLY393237:WLZ393237 WVU393237:WVV393237 L458773:M458773 JI458773:JJ458773 TE458773:TF458773 ADA458773:ADB458773 AMW458773:AMX458773 AWS458773:AWT458773 BGO458773:BGP458773 BQK458773:BQL458773 CAG458773:CAH458773 CKC458773:CKD458773 CTY458773:CTZ458773 DDU458773:DDV458773 DNQ458773:DNR458773 DXM458773:DXN458773 EHI458773:EHJ458773 ERE458773:ERF458773 FBA458773:FBB458773 FKW458773:FKX458773 FUS458773:FUT458773 GEO458773:GEP458773 GOK458773:GOL458773 GYG458773:GYH458773 HIC458773:HID458773 HRY458773:HRZ458773 IBU458773:IBV458773 ILQ458773:ILR458773 IVM458773:IVN458773 JFI458773:JFJ458773 JPE458773:JPF458773 JZA458773:JZB458773 KIW458773:KIX458773 KSS458773:KST458773 LCO458773:LCP458773 LMK458773:LML458773 LWG458773:LWH458773 MGC458773:MGD458773 MPY458773:MPZ458773 MZU458773:MZV458773 NJQ458773:NJR458773 NTM458773:NTN458773 ODI458773:ODJ458773 ONE458773:ONF458773 OXA458773:OXB458773 PGW458773:PGX458773 PQS458773:PQT458773 QAO458773:QAP458773 QKK458773:QKL458773 QUG458773:QUH458773 REC458773:RED458773 RNY458773:RNZ458773 RXU458773:RXV458773 SHQ458773:SHR458773 SRM458773:SRN458773 TBI458773:TBJ458773 TLE458773:TLF458773 TVA458773:TVB458773 UEW458773:UEX458773 UOS458773:UOT458773 UYO458773:UYP458773 VIK458773:VIL458773 VSG458773:VSH458773 WCC458773:WCD458773 WLY458773:WLZ458773 WVU458773:WVV458773 L524309:M524309 JI524309:JJ524309 TE524309:TF524309 ADA524309:ADB524309 AMW524309:AMX524309 AWS524309:AWT524309 BGO524309:BGP524309 BQK524309:BQL524309 CAG524309:CAH524309 CKC524309:CKD524309 CTY524309:CTZ524309 DDU524309:DDV524309 DNQ524309:DNR524309 DXM524309:DXN524309 EHI524309:EHJ524309 ERE524309:ERF524309 FBA524309:FBB524309 FKW524309:FKX524309 FUS524309:FUT524309 GEO524309:GEP524309 GOK524309:GOL524309 GYG524309:GYH524309 HIC524309:HID524309 HRY524309:HRZ524309 IBU524309:IBV524309 ILQ524309:ILR524309 IVM524309:IVN524309 JFI524309:JFJ524309 JPE524309:JPF524309 JZA524309:JZB524309 KIW524309:KIX524309 KSS524309:KST524309 LCO524309:LCP524309 LMK524309:LML524309 LWG524309:LWH524309 MGC524309:MGD524309 MPY524309:MPZ524309 MZU524309:MZV524309 NJQ524309:NJR524309 NTM524309:NTN524309 ODI524309:ODJ524309 ONE524309:ONF524309 OXA524309:OXB524309 PGW524309:PGX524309 PQS524309:PQT524309 QAO524309:QAP524309 QKK524309:QKL524309 QUG524309:QUH524309 REC524309:RED524309 RNY524309:RNZ524309 RXU524309:RXV524309 SHQ524309:SHR524309 SRM524309:SRN524309 TBI524309:TBJ524309 TLE524309:TLF524309 TVA524309:TVB524309 UEW524309:UEX524309 UOS524309:UOT524309 UYO524309:UYP524309 VIK524309:VIL524309 VSG524309:VSH524309 WCC524309:WCD524309 WLY524309:WLZ524309 WVU524309:WVV524309 L589845:M589845 JI589845:JJ589845 TE589845:TF589845 ADA589845:ADB589845 AMW589845:AMX589845 AWS589845:AWT589845 BGO589845:BGP589845 BQK589845:BQL589845 CAG589845:CAH589845 CKC589845:CKD589845 CTY589845:CTZ589845 DDU589845:DDV589845 DNQ589845:DNR589845 DXM589845:DXN589845 EHI589845:EHJ589845 ERE589845:ERF589845 FBA589845:FBB589845 FKW589845:FKX589845 FUS589845:FUT589845 GEO589845:GEP589845 GOK589845:GOL589845 GYG589845:GYH589845 HIC589845:HID589845 HRY589845:HRZ589845 IBU589845:IBV589845 ILQ589845:ILR589845 IVM589845:IVN589845 JFI589845:JFJ589845 JPE589845:JPF589845 JZA589845:JZB589845 KIW589845:KIX589845 KSS589845:KST589845 LCO589845:LCP589845 LMK589845:LML589845 LWG589845:LWH589845 MGC589845:MGD589845 MPY589845:MPZ589845 MZU589845:MZV589845 NJQ589845:NJR589845 NTM589845:NTN589845 ODI589845:ODJ589845 ONE589845:ONF589845 OXA589845:OXB589845 PGW589845:PGX589845 PQS589845:PQT589845 QAO589845:QAP589845 QKK589845:QKL589845 QUG589845:QUH589845 REC589845:RED589845 RNY589845:RNZ589845 RXU589845:RXV589845 SHQ589845:SHR589845 SRM589845:SRN589845 TBI589845:TBJ589845 TLE589845:TLF589845 TVA589845:TVB589845 UEW589845:UEX589845 UOS589845:UOT589845 UYO589845:UYP589845 VIK589845:VIL589845 VSG589845:VSH589845 WCC589845:WCD589845 WLY589845:WLZ589845 WVU589845:WVV589845 L655381:M655381 JI655381:JJ655381 TE655381:TF655381 ADA655381:ADB655381 AMW655381:AMX655381 AWS655381:AWT655381 BGO655381:BGP655381 BQK655381:BQL655381 CAG655381:CAH655381 CKC655381:CKD655381 CTY655381:CTZ655381 DDU655381:DDV655381 DNQ655381:DNR655381 DXM655381:DXN655381 EHI655381:EHJ655381 ERE655381:ERF655381 FBA655381:FBB655381 FKW655381:FKX655381 FUS655381:FUT655381 GEO655381:GEP655381 GOK655381:GOL655381 GYG655381:GYH655381 HIC655381:HID655381 HRY655381:HRZ655381 IBU655381:IBV655381 ILQ655381:ILR655381 IVM655381:IVN655381 JFI655381:JFJ655381 JPE655381:JPF655381 JZA655381:JZB655381 KIW655381:KIX655381 KSS655381:KST655381 LCO655381:LCP655381 LMK655381:LML655381 LWG655381:LWH655381 MGC655381:MGD655381 MPY655381:MPZ655381 MZU655381:MZV655381 NJQ655381:NJR655381 NTM655381:NTN655381 ODI655381:ODJ655381 ONE655381:ONF655381 OXA655381:OXB655381 PGW655381:PGX655381 PQS655381:PQT655381 QAO655381:QAP655381 QKK655381:QKL655381 QUG655381:QUH655381 REC655381:RED655381 RNY655381:RNZ655381 RXU655381:RXV655381 SHQ655381:SHR655381 SRM655381:SRN655381 TBI655381:TBJ655381 TLE655381:TLF655381 TVA655381:TVB655381 UEW655381:UEX655381 UOS655381:UOT655381 UYO655381:UYP655381 VIK655381:VIL655381 VSG655381:VSH655381 WCC655381:WCD655381 WLY655381:WLZ655381 WVU655381:WVV655381 L720917:M720917 JI720917:JJ720917 TE720917:TF720917 ADA720917:ADB720917 AMW720917:AMX720917 AWS720917:AWT720917 BGO720917:BGP720917 BQK720917:BQL720917 CAG720917:CAH720917 CKC720917:CKD720917 CTY720917:CTZ720917 DDU720917:DDV720917 DNQ720917:DNR720917 DXM720917:DXN720917 EHI720917:EHJ720917 ERE720917:ERF720917 FBA720917:FBB720917 FKW720917:FKX720917 FUS720917:FUT720917 GEO720917:GEP720917 GOK720917:GOL720917 GYG720917:GYH720917 HIC720917:HID720917 HRY720917:HRZ720917 IBU720917:IBV720917 ILQ720917:ILR720917 IVM720917:IVN720917 JFI720917:JFJ720917 JPE720917:JPF720917 JZA720917:JZB720917 KIW720917:KIX720917 KSS720917:KST720917 LCO720917:LCP720917 LMK720917:LML720917 LWG720917:LWH720917 MGC720917:MGD720917 MPY720917:MPZ720917 MZU720917:MZV720917 NJQ720917:NJR720917 NTM720917:NTN720917 ODI720917:ODJ720917 ONE720917:ONF720917 OXA720917:OXB720917 PGW720917:PGX720917 PQS720917:PQT720917 QAO720917:QAP720917 QKK720917:QKL720917 QUG720917:QUH720917 REC720917:RED720917 RNY720917:RNZ720917 RXU720917:RXV720917 SHQ720917:SHR720917 SRM720917:SRN720917 TBI720917:TBJ720917 TLE720917:TLF720917 TVA720917:TVB720917 UEW720917:UEX720917 UOS720917:UOT720917 UYO720917:UYP720917 VIK720917:VIL720917 VSG720917:VSH720917 WCC720917:WCD720917 WLY720917:WLZ720917 WVU720917:WVV720917 L786453:M786453 JI786453:JJ786453 TE786453:TF786453 ADA786453:ADB786453 AMW786453:AMX786453 AWS786453:AWT786453 BGO786453:BGP786453 BQK786453:BQL786453 CAG786453:CAH786453 CKC786453:CKD786453 CTY786453:CTZ786453 DDU786453:DDV786453 DNQ786453:DNR786453 DXM786453:DXN786453 EHI786453:EHJ786453 ERE786453:ERF786453 FBA786453:FBB786453 FKW786453:FKX786453 FUS786453:FUT786453 GEO786453:GEP786453 GOK786453:GOL786453 GYG786453:GYH786453 HIC786453:HID786453 HRY786453:HRZ786453 IBU786453:IBV786453 ILQ786453:ILR786453 IVM786453:IVN786453 JFI786453:JFJ786453 JPE786453:JPF786453 JZA786453:JZB786453 KIW786453:KIX786453 KSS786453:KST786453 LCO786453:LCP786453 LMK786453:LML786453 LWG786453:LWH786453 MGC786453:MGD786453 MPY786453:MPZ786453 MZU786453:MZV786453 NJQ786453:NJR786453 NTM786453:NTN786453 ODI786453:ODJ786453 ONE786453:ONF786453 OXA786453:OXB786453 PGW786453:PGX786453 PQS786453:PQT786453 QAO786453:QAP786453 QKK786453:QKL786453 QUG786453:QUH786453 REC786453:RED786453 RNY786453:RNZ786453 RXU786453:RXV786453 SHQ786453:SHR786453 SRM786453:SRN786453 TBI786453:TBJ786453 TLE786453:TLF786453 TVA786453:TVB786453 UEW786453:UEX786453 UOS786453:UOT786453 UYO786453:UYP786453 VIK786453:VIL786453 VSG786453:VSH786453 WCC786453:WCD786453 WLY786453:WLZ786453 WVU786453:WVV786453 L851989:M851989 JI851989:JJ851989 TE851989:TF851989 ADA851989:ADB851989 AMW851989:AMX851989 AWS851989:AWT851989 BGO851989:BGP851989 BQK851989:BQL851989 CAG851989:CAH851989 CKC851989:CKD851989 CTY851989:CTZ851989 DDU851989:DDV851989 DNQ851989:DNR851989 DXM851989:DXN851989 EHI851989:EHJ851989 ERE851989:ERF851989 FBA851989:FBB851989 FKW851989:FKX851989 FUS851989:FUT851989 GEO851989:GEP851989 GOK851989:GOL851989 GYG851989:GYH851989 HIC851989:HID851989 HRY851989:HRZ851989 IBU851989:IBV851989 ILQ851989:ILR851989 IVM851989:IVN851989 JFI851989:JFJ851989 JPE851989:JPF851989 JZA851989:JZB851989 KIW851989:KIX851989 KSS851989:KST851989 LCO851989:LCP851989 LMK851989:LML851989 LWG851989:LWH851989 MGC851989:MGD851989 MPY851989:MPZ851989 MZU851989:MZV851989 NJQ851989:NJR851989 NTM851989:NTN851989 ODI851989:ODJ851989 ONE851989:ONF851989 OXA851989:OXB851989 PGW851989:PGX851989 PQS851989:PQT851989 QAO851989:QAP851989 QKK851989:QKL851989 QUG851989:QUH851989 REC851989:RED851989 RNY851989:RNZ851989 RXU851989:RXV851989 SHQ851989:SHR851989 SRM851989:SRN851989 TBI851989:TBJ851989 TLE851989:TLF851989 TVA851989:TVB851989 UEW851989:UEX851989 UOS851989:UOT851989 UYO851989:UYP851989 VIK851989:VIL851989 VSG851989:VSH851989 WCC851989:WCD851989 WLY851989:WLZ851989 WVU851989:WVV851989 L917525:M917525 JI917525:JJ917525 TE917525:TF917525 ADA917525:ADB917525 AMW917525:AMX917525 AWS917525:AWT917525 BGO917525:BGP917525 BQK917525:BQL917525 CAG917525:CAH917525 CKC917525:CKD917525 CTY917525:CTZ917525 DDU917525:DDV917525 DNQ917525:DNR917525 DXM917525:DXN917525 EHI917525:EHJ917525 ERE917525:ERF917525 FBA917525:FBB917525 FKW917525:FKX917525 FUS917525:FUT917525 GEO917525:GEP917525 GOK917525:GOL917525 GYG917525:GYH917525 HIC917525:HID917525 HRY917525:HRZ917525 IBU917525:IBV917525 ILQ917525:ILR917525 IVM917525:IVN917525 JFI917525:JFJ917525 JPE917525:JPF917525 JZA917525:JZB917525 KIW917525:KIX917525 KSS917525:KST917525 LCO917525:LCP917525 LMK917525:LML917525 LWG917525:LWH917525 MGC917525:MGD917525 MPY917525:MPZ917525 MZU917525:MZV917525 NJQ917525:NJR917525 NTM917525:NTN917525 ODI917525:ODJ917525 ONE917525:ONF917525 OXA917525:OXB917525 PGW917525:PGX917525 PQS917525:PQT917525 QAO917525:QAP917525 QKK917525:QKL917525 QUG917525:QUH917525 REC917525:RED917525 RNY917525:RNZ917525 RXU917525:RXV917525 SHQ917525:SHR917525 SRM917525:SRN917525 TBI917525:TBJ917525 TLE917525:TLF917525 TVA917525:TVB917525 UEW917525:UEX917525 UOS917525:UOT917525 UYO917525:UYP917525 VIK917525:VIL917525 VSG917525:VSH917525 WCC917525:WCD917525 WLY917525:WLZ917525 WVU917525:WVV917525 L983061:M983061 JI983061:JJ983061 TE983061:TF983061 ADA983061:ADB983061 AMW983061:AMX983061 AWS983061:AWT983061 BGO983061:BGP983061 BQK983061:BQL983061 CAG983061:CAH983061 CKC983061:CKD983061 CTY983061:CTZ983061 DDU983061:DDV983061 DNQ983061:DNR983061 DXM983061:DXN983061 EHI983061:EHJ983061 ERE983061:ERF983061 FBA983061:FBB983061 FKW983061:FKX983061 FUS983061:FUT983061 GEO983061:GEP983061 GOK983061:GOL983061 GYG983061:GYH983061 HIC983061:HID983061 HRY983061:HRZ983061 IBU983061:IBV983061 ILQ983061:ILR983061 IVM983061:IVN983061 JFI983061:JFJ983061 JPE983061:JPF983061 JZA983061:JZB983061 KIW983061:KIX983061 KSS983061:KST983061 LCO983061:LCP983061 LMK983061:LML983061 LWG983061:LWH983061 MGC983061:MGD983061 MPY983061:MPZ983061 MZU983061:MZV983061 NJQ983061:NJR983061 NTM983061:NTN983061 ODI983061:ODJ983061 ONE983061:ONF983061 OXA983061:OXB983061 PGW983061:PGX983061 PQS983061:PQT983061 QAO983061:QAP983061 QKK983061:QKL983061 QUG983061:QUH983061 REC983061:RED983061 RNY983061:RNZ983061 RXU983061:RXV983061 SHQ983061:SHR983061 SRM983061:SRN983061 TBI983061:TBJ983061 TLE983061:TLF983061 TVA983061:TVB983061 UEW983061:UEX983061 UOS983061:UOT983061 UYO983061:UYP983061 VIK983061:VIL983061 VSG983061:VSH983061 WCC983061:WCD983061 WLY983061:WLZ983061 WVU983061:WVV983061 O65557:Q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O131093:Q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O196629:Q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O262165:Q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O327701:Q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O393237:Q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O458773:Q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O524309:Q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O589845:Q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O655381:Q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O720917:Q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O786453:Q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O851989:Q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O917525:Q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O983061:Q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T65557 JO65557 TK65557 ADG65557 ANC65557 AWY65557 BGU65557 BQQ65557 CAM65557 CKI65557 CUE65557 DEA65557 DNW65557 DXS65557 EHO65557 ERK65557 FBG65557 FLC65557 FUY65557 GEU65557 GOQ65557 GYM65557 HII65557 HSE65557 ICA65557 ILW65557 IVS65557 JFO65557 JPK65557 JZG65557 KJC65557 KSY65557 LCU65557 LMQ65557 LWM65557 MGI65557 MQE65557 NAA65557 NJW65557 NTS65557 ODO65557 ONK65557 OXG65557 PHC65557 PQY65557 QAU65557 QKQ65557 QUM65557 REI65557 ROE65557 RYA65557 SHW65557 SRS65557 TBO65557 TLK65557 TVG65557 UFC65557 UOY65557 UYU65557 VIQ65557 VSM65557 WCI65557 WME65557 WWA65557 T131093 JO131093 TK131093 ADG131093 ANC131093 AWY131093 BGU131093 BQQ131093 CAM131093 CKI131093 CUE131093 DEA131093 DNW131093 DXS131093 EHO131093 ERK131093 FBG131093 FLC131093 FUY131093 GEU131093 GOQ131093 GYM131093 HII131093 HSE131093 ICA131093 ILW131093 IVS131093 JFO131093 JPK131093 JZG131093 KJC131093 KSY131093 LCU131093 LMQ131093 LWM131093 MGI131093 MQE131093 NAA131093 NJW131093 NTS131093 ODO131093 ONK131093 OXG131093 PHC131093 PQY131093 QAU131093 QKQ131093 QUM131093 REI131093 ROE131093 RYA131093 SHW131093 SRS131093 TBO131093 TLK131093 TVG131093 UFC131093 UOY131093 UYU131093 VIQ131093 VSM131093 WCI131093 WME131093 WWA131093 T196629 JO196629 TK196629 ADG196629 ANC196629 AWY196629 BGU196629 BQQ196629 CAM196629 CKI196629 CUE196629 DEA196629 DNW196629 DXS196629 EHO196629 ERK196629 FBG196629 FLC196629 FUY196629 GEU196629 GOQ196629 GYM196629 HII196629 HSE196629 ICA196629 ILW196629 IVS196629 JFO196629 JPK196629 JZG196629 KJC196629 KSY196629 LCU196629 LMQ196629 LWM196629 MGI196629 MQE196629 NAA196629 NJW196629 NTS196629 ODO196629 ONK196629 OXG196629 PHC196629 PQY196629 QAU196629 QKQ196629 QUM196629 REI196629 ROE196629 RYA196629 SHW196629 SRS196629 TBO196629 TLK196629 TVG196629 UFC196629 UOY196629 UYU196629 VIQ196629 VSM196629 WCI196629 WME196629 WWA196629 T262165 JO262165 TK262165 ADG262165 ANC262165 AWY262165 BGU262165 BQQ262165 CAM262165 CKI262165 CUE262165 DEA262165 DNW262165 DXS262165 EHO262165 ERK262165 FBG262165 FLC262165 FUY262165 GEU262165 GOQ262165 GYM262165 HII262165 HSE262165 ICA262165 ILW262165 IVS262165 JFO262165 JPK262165 JZG262165 KJC262165 KSY262165 LCU262165 LMQ262165 LWM262165 MGI262165 MQE262165 NAA262165 NJW262165 NTS262165 ODO262165 ONK262165 OXG262165 PHC262165 PQY262165 QAU262165 QKQ262165 QUM262165 REI262165 ROE262165 RYA262165 SHW262165 SRS262165 TBO262165 TLK262165 TVG262165 UFC262165 UOY262165 UYU262165 VIQ262165 VSM262165 WCI262165 WME262165 WWA262165 T327701 JO327701 TK327701 ADG327701 ANC327701 AWY327701 BGU327701 BQQ327701 CAM327701 CKI327701 CUE327701 DEA327701 DNW327701 DXS327701 EHO327701 ERK327701 FBG327701 FLC327701 FUY327701 GEU327701 GOQ327701 GYM327701 HII327701 HSE327701 ICA327701 ILW327701 IVS327701 JFO327701 JPK327701 JZG327701 KJC327701 KSY327701 LCU327701 LMQ327701 LWM327701 MGI327701 MQE327701 NAA327701 NJW327701 NTS327701 ODO327701 ONK327701 OXG327701 PHC327701 PQY327701 QAU327701 QKQ327701 QUM327701 REI327701 ROE327701 RYA327701 SHW327701 SRS327701 TBO327701 TLK327701 TVG327701 UFC327701 UOY327701 UYU327701 VIQ327701 VSM327701 WCI327701 WME327701 WWA327701 T393237 JO393237 TK393237 ADG393237 ANC393237 AWY393237 BGU393237 BQQ393237 CAM393237 CKI393237 CUE393237 DEA393237 DNW393237 DXS393237 EHO393237 ERK393237 FBG393237 FLC393237 FUY393237 GEU393237 GOQ393237 GYM393237 HII393237 HSE393237 ICA393237 ILW393237 IVS393237 JFO393237 JPK393237 JZG393237 KJC393237 KSY393237 LCU393237 LMQ393237 LWM393237 MGI393237 MQE393237 NAA393237 NJW393237 NTS393237 ODO393237 ONK393237 OXG393237 PHC393237 PQY393237 QAU393237 QKQ393237 QUM393237 REI393237 ROE393237 RYA393237 SHW393237 SRS393237 TBO393237 TLK393237 TVG393237 UFC393237 UOY393237 UYU393237 VIQ393237 VSM393237 WCI393237 WME393237 WWA393237 T458773 JO458773 TK458773 ADG458773 ANC458773 AWY458773 BGU458773 BQQ458773 CAM458773 CKI458773 CUE458773 DEA458773 DNW458773 DXS458773 EHO458773 ERK458773 FBG458773 FLC458773 FUY458773 GEU458773 GOQ458773 GYM458773 HII458773 HSE458773 ICA458773 ILW458773 IVS458773 JFO458773 JPK458773 JZG458773 KJC458773 KSY458773 LCU458773 LMQ458773 LWM458773 MGI458773 MQE458773 NAA458773 NJW458773 NTS458773 ODO458773 ONK458773 OXG458773 PHC458773 PQY458773 QAU458773 QKQ458773 QUM458773 REI458773 ROE458773 RYA458773 SHW458773 SRS458773 TBO458773 TLK458773 TVG458773 UFC458773 UOY458773 UYU458773 VIQ458773 VSM458773 WCI458773 WME458773 WWA458773 T524309 JO524309 TK524309 ADG524309 ANC524309 AWY524309 BGU524309 BQQ524309 CAM524309 CKI524309 CUE524309 DEA524309 DNW524309 DXS524309 EHO524309 ERK524309 FBG524309 FLC524309 FUY524309 GEU524309 GOQ524309 GYM524309 HII524309 HSE524309 ICA524309 ILW524309 IVS524309 JFO524309 JPK524309 JZG524309 KJC524309 KSY524309 LCU524309 LMQ524309 LWM524309 MGI524309 MQE524309 NAA524309 NJW524309 NTS524309 ODO524309 ONK524309 OXG524309 PHC524309 PQY524309 QAU524309 QKQ524309 QUM524309 REI524309 ROE524309 RYA524309 SHW524309 SRS524309 TBO524309 TLK524309 TVG524309 UFC524309 UOY524309 UYU524309 VIQ524309 VSM524309 WCI524309 WME524309 WWA524309 T589845 JO589845 TK589845 ADG589845 ANC589845 AWY589845 BGU589845 BQQ589845 CAM589845 CKI589845 CUE589845 DEA589845 DNW589845 DXS589845 EHO589845 ERK589845 FBG589845 FLC589845 FUY589845 GEU589845 GOQ589845 GYM589845 HII589845 HSE589845 ICA589845 ILW589845 IVS589845 JFO589845 JPK589845 JZG589845 KJC589845 KSY589845 LCU589845 LMQ589845 LWM589845 MGI589845 MQE589845 NAA589845 NJW589845 NTS589845 ODO589845 ONK589845 OXG589845 PHC589845 PQY589845 QAU589845 QKQ589845 QUM589845 REI589845 ROE589845 RYA589845 SHW589845 SRS589845 TBO589845 TLK589845 TVG589845 UFC589845 UOY589845 UYU589845 VIQ589845 VSM589845 WCI589845 WME589845 WWA589845 T655381 JO655381 TK655381 ADG655381 ANC655381 AWY655381 BGU655381 BQQ655381 CAM655381 CKI655381 CUE655381 DEA655381 DNW655381 DXS655381 EHO655381 ERK655381 FBG655381 FLC655381 FUY655381 GEU655381 GOQ655381 GYM655381 HII655381 HSE655381 ICA655381 ILW655381 IVS655381 JFO655381 JPK655381 JZG655381 KJC655381 KSY655381 LCU655381 LMQ655381 LWM655381 MGI655381 MQE655381 NAA655381 NJW655381 NTS655381 ODO655381 ONK655381 OXG655381 PHC655381 PQY655381 QAU655381 QKQ655381 QUM655381 REI655381 ROE655381 RYA655381 SHW655381 SRS655381 TBO655381 TLK655381 TVG655381 UFC655381 UOY655381 UYU655381 VIQ655381 VSM655381 WCI655381 WME655381 WWA655381 T720917 JO720917 TK720917 ADG720917 ANC720917 AWY720917 BGU720917 BQQ720917 CAM720917 CKI720917 CUE720917 DEA720917 DNW720917 DXS720917 EHO720917 ERK720917 FBG720917 FLC720917 FUY720917 GEU720917 GOQ720917 GYM720917 HII720917 HSE720917 ICA720917 ILW720917 IVS720917 JFO720917 JPK720917 JZG720917 KJC720917 KSY720917 LCU720917 LMQ720917 LWM720917 MGI720917 MQE720917 NAA720917 NJW720917 NTS720917 ODO720917 ONK720917 OXG720917 PHC720917 PQY720917 QAU720917 QKQ720917 QUM720917 REI720917 ROE720917 RYA720917 SHW720917 SRS720917 TBO720917 TLK720917 TVG720917 UFC720917 UOY720917 UYU720917 VIQ720917 VSM720917 WCI720917 WME720917 WWA720917 T786453 JO786453 TK786453 ADG786453 ANC786453 AWY786453 BGU786453 BQQ786453 CAM786453 CKI786453 CUE786453 DEA786453 DNW786453 DXS786453 EHO786453 ERK786453 FBG786453 FLC786453 FUY786453 GEU786453 GOQ786453 GYM786453 HII786453 HSE786453 ICA786453 ILW786453 IVS786453 JFO786453 JPK786453 JZG786453 KJC786453 KSY786453 LCU786453 LMQ786453 LWM786453 MGI786453 MQE786453 NAA786453 NJW786453 NTS786453 ODO786453 ONK786453 OXG786453 PHC786453 PQY786453 QAU786453 QKQ786453 QUM786453 REI786453 ROE786453 RYA786453 SHW786453 SRS786453 TBO786453 TLK786453 TVG786453 UFC786453 UOY786453 UYU786453 VIQ786453 VSM786453 WCI786453 WME786453 WWA786453 T851989 JO851989 TK851989 ADG851989 ANC851989 AWY851989 BGU851989 BQQ851989 CAM851989 CKI851989 CUE851989 DEA851989 DNW851989 DXS851989 EHO851989 ERK851989 FBG851989 FLC851989 FUY851989 GEU851989 GOQ851989 GYM851989 HII851989 HSE851989 ICA851989 ILW851989 IVS851989 JFO851989 JPK851989 JZG851989 KJC851989 KSY851989 LCU851989 LMQ851989 LWM851989 MGI851989 MQE851989 NAA851989 NJW851989 NTS851989 ODO851989 ONK851989 OXG851989 PHC851989 PQY851989 QAU851989 QKQ851989 QUM851989 REI851989 ROE851989 RYA851989 SHW851989 SRS851989 TBO851989 TLK851989 TVG851989 UFC851989 UOY851989 UYU851989 VIQ851989 VSM851989 WCI851989 WME851989 WWA851989 T917525 JO917525 TK917525 ADG917525 ANC917525 AWY917525 BGU917525 BQQ917525 CAM917525 CKI917525 CUE917525 DEA917525 DNW917525 DXS917525 EHO917525 ERK917525 FBG917525 FLC917525 FUY917525 GEU917525 GOQ917525 GYM917525 HII917525 HSE917525 ICA917525 ILW917525 IVS917525 JFO917525 JPK917525 JZG917525 KJC917525 KSY917525 LCU917525 LMQ917525 LWM917525 MGI917525 MQE917525 NAA917525 NJW917525 NTS917525 ODO917525 ONK917525 OXG917525 PHC917525 PQY917525 QAU917525 QKQ917525 QUM917525 REI917525 ROE917525 RYA917525 SHW917525 SRS917525 TBO917525 TLK917525 TVG917525 UFC917525 UOY917525 UYU917525 VIQ917525 VSM917525 WCI917525 WME917525 WWA917525 T983061 JO983061 TK983061 ADG983061 ANC983061 AWY983061 BGU983061 BQQ983061 CAM983061 CKI983061 CUE983061 DEA983061 DNW983061 DXS983061 EHO983061 ERK983061 FBG983061 FLC983061 FUY983061 GEU983061 GOQ983061 GYM983061 HII983061 HSE983061 ICA983061 ILW983061 IVS983061 JFO983061 JPK983061 JZG983061 KJC983061 KSY983061 LCU983061 LMQ983061 LWM983061 MGI983061 MQE983061 NAA983061 NJW983061 NTS983061 ODO983061 ONK983061 OXG983061 PHC983061 PQY983061 QAU983061 QKQ983061 QUM983061 REI983061 ROE983061 RYA983061 SHW983061 SRS983061 TBO983061 TLK983061 TVG983061 UFC983061 UOY983061 UYU983061 VIQ983061 VSM983061 WCI983061 WME983061 WWA983061" xr:uid="{00000000-0002-0000-0000-000002000000}">
      <formula1>L65553</formula1>
    </dataValidation>
    <dataValidation type="decimal" operator="lessThanOrEqual" allowBlank="1" showInputMessage="1" showErrorMessage="1" errorTitle="Popraw dane !!!" error="Kwota dotacji nie może być większa niż kwota wpisana w poz. 2" prompt="Formuła wyliczana automatycznie" sqref="L65558:M65558 JI65558:JJ65558 TE65558:TF65558 ADA65558:ADB65558 AMW65558:AMX65558 AWS65558:AWT65558 BGO65558:BGP65558 BQK65558:BQL65558 CAG65558:CAH65558 CKC65558:CKD65558 CTY65558:CTZ65558 DDU65558:DDV65558 DNQ65558:DNR65558 DXM65558:DXN65558 EHI65558:EHJ65558 ERE65558:ERF65558 FBA65558:FBB65558 FKW65558:FKX65558 FUS65558:FUT65558 GEO65558:GEP65558 GOK65558:GOL65558 GYG65558:GYH65558 HIC65558:HID65558 HRY65558:HRZ65558 IBU65558:IBV65558 ILQ65558:ILR65558 IVM65558:IVN65558 JFI65558:JFJ65558 JPE65558:JPF65558 JZA65558:JZB65558 KIW65558:KIX65558 KSS65558:KST65558 LCO65558:LCP65558 LMK65558:LML65558 LWG65558:LWH65558 MGC65558:MGD65558 MPY65558:MPZ65558 MZU65558:MZV65558 NJQ65558:NJR65558 NTM65558:NTN65558 ODI65558:ODJ65558 ONE65558:ONF65558 OXA65558:OXB65558 PGW65558:PGX65558 PQS65558:PQT65558 QAO65558:QAP65558 QKK65558:QKL65558 QUG65558:QUH65558 REC65558:RED65558 RNY65558:RNZ65558 RXU65558:RXV65558 SHQ65558:SHR65558 SRM65558:SRN65558 TBI65558:TBJ65558 TLE65558:TLF65558 TVA65558:TVB65558 UEW65558:UEX65558 UOS65558:UOT65558 UYO65558:UYP65558 VIK65558:VIL65558 VSG65558:VSH65558 WCC65558:WCD65558 WLY65558:WLZ65558 WVU65558:WVV65558 L131094:M131094 JI131094:JJ131094 TE131094:TF131094 ADA131094:ADB131094 AMW131094:AMX131094 AWS131094:AWT131094 BGO131094:BGP131094 BQK131094:BQL131094 CAG131094:CAH131094 CKC131094:CKD131094 CTY131094:CTZ131094 DDU131094:DDV131094 DNQ131094:DNR131094 DXM131094:DXN131094 EHI131094:EHJ131094 ERE131094:ERF131094 FBA131094:FBB131094 FKW131094:FKX131094 FUS131094:FUT131094 GEO131094:GEP131094 GOK131094:GOL131094 GYG131094:GYH131094 HIC131094:HID131094 HRY131094:HRZ131094 IBU131094:IBV131094 ILQ131094:ILR131094 IVM131094:IVN131094 JFI131094:JFJ131094 JPE131094:JPF131094 JZA131094:JZB131094 KIW131094:KIX131094 KSS131094:KST131094 LCO131094:LCP131094 LMK131094:LML131094 LWG131094:LWH131094 MGC131094:MGD131094 MPY131094:MPZ131094 MZU131094:MZV131094 NJQ131094:NJR131094 NTM131094:NTN131094 ODI131094:ODJ131094 ONE131094:ONF131094 OXA131094:OXB131094 PGW131094:PGX131094 PQS131094:PQT131094 QAO131094:QAP131094 QKK131094:QKL131094 QUG131094:QUH131094 REC131094:RED131094 RNY131094:RNZ131094 RXU131094:RXV131094 SHQ131094:SHR131094 SRM131094:SRN131094 TBI131094:TBJ131094 TLE131094:TLF131094 TVA131094:TVB131094 UEW131094:UEX131094 UOS131094:UOT131094 UYO131094:UYP131094 VIK131094:VIL131094 VSG131094:VSH131094 WCC131094:WCD131094 WLY131094:WLZ131094 WVU131094:WVV131094 L196630:M196630 JI196630:JJ196630 TE196630:TF196630 ADA196630:ADB196630 AMW196630:AMX196630 AWS196630:AWT196630 BGO196630:BGP196630 BQK196630:BQL196630 CAG196630:CAH196630 CKC196630:CKD196630 CTY196630:CTZ196630 DDU196630:DDV196630 DNQ196630:DNR196630 DXM196630:DXN196630 EHI196630:EHJ196630 ERE196630:ERF196630 FBA196630:FBB196630 FKW196630:FKX196630 FUS196630:FUT196630 GEO196630:GEP196630 GOK196630:GOL196630 GYG196630:GYH196630 HIC196630:HID196630 HRY196630:HRZ196630 IBU196630:IBV196630 ILQ196630:ILR196630 IVM196630:IVN196630 JFI196630:JFJ196630 JPE196630:JPF196630 JZA196630:JZB196630 KIW196630:KIX196630 KSS196630:KST196630 LCO196630:LCP196630 LMK196630:LML196630 LWG196630:LWH196630 MGC196630:MGD196630 MPY196630:MPZ196630 MZU196630:MZV196630 NJQ196630:NJR196630 NTM196630:NTN196630 ODI196630:ODJ196630 ONE196630:ONF196630 OXA196630:OXB196630 PGW196630:PGX196630 PQS196630:PQT196630 QAO196630:QAP196630 QKK196630:QKL196630 QUG196630:QUH196630 REC196630:RED196630 RNY196630:RNZ196630 RXU196630:RXV196630 SHQ196630:SHR196630 SRM196630:SRN196630 TBI196630:TBJ196630 TLE196630:TLF196630 TVA196630:TVB196630 UEW196630:UEX196630 UOS196630:UOT196630 UYO196630:UYP196630 VIK196630:VIL196630 VSG196630:VSH196630 WCC196630:WCD196630 WLY196630:WLZ196630 WVU196630:WVV196630 L262166:M262166 JI262166:JJ262166 TE262166:TF262166 ADA262166:ADB262166 AMW262166:AMX262166 AWS262166:AWT262166 BGO262166:BGP262166 BQK262166:BQL262166 CAG262166:CAH262166 CKC262166:CKD262166 CTY262166:CTZ262166 DDU262166:DDV262166 DNQ262166:DNR262166 DXM262166:DXN262166 EHI262166:EHJ262166 ERE262166:ERF262166 FBA262166:FBB262166 FKW262166:FKX262166 FUS262166:FUT262166 GEO262166:GEP262166 GOK262166:GOL262166 GYG262166:GYH262166 HIC262166:HID262166 HRY262166:HRZ262166 IBU262166:IBV262166 ILQ262166:ILR262166 IVM262166:IVN262166 JFI262166:JFJ262166 JPE262166:JPF262166 JZA262166:JZB262166 KIW262166:KIX262166 KSS262166:KST262166 LCO262166:LCP262166 LMK262166:LML262166 LWG262166:LWH262166 MGC262166:MGD262166 MPY262166:MPZ262166 MZU262166:MZV262166 NJQ262166:NJR262166 NTM262166:NTN262166 ODI262166:ODJ262166 ONE262166:ONF262166 OXA262166:OXB262166 PGW262166:PGX262166 PQS262166:PQT262166 QAO262166:QAP262166 QKK262166:QKL262166 QUG262166:QUH262166 REC262166:RED262166 RNY262166:RNZ262166 RXU262166:RXV262166 SHQ262166:SHR262166 SRM262166:SRN262166 TBI262166:TBJ262166 TLE262166:TLF262166 TVA262166:TVB262166 UEW262166:UEX262166 UOS262166:UOT262166 UYO262166:UYP262166 VIK262166:VIL262166 VSG262166:VSH262166 WCC262166:WCD262166 WLY262166:WLZ262166 WVU262166:WVV262166 L327702:M327702 JI327702:JJ327702 TE327702:TF327702 ADA327702:ADB327702 AMW327702:AMX327702 AWS327702:AWT327702 BGO327702:BGP327702 BQK327702:BQL327702 CAG327702:CAH327702 CKC327702:CKD327702 CTY327702:CTZ327702 DDU327702:DDV327702 DNQ327702:DNR327702 DXM327702:DXN327702 EHI327702:EHJ327702 ERE327702:ERF327702 FBA327702:FBB327702 FKW327702:FKX327702 FUS327702:FUT327702 GEO327702:GEP327702 GOK327702:GOL327702 GYG327702:GYH327702 HIC327702:HID327702 HRY327702:HRZ327702 IBU327702:IBV327702 ILQ327702:ILR327702 IVM327702:IVN327702 JFI327702:JFJ327702 JPE327702:JPF327702 JZA327702:JZB327702 KIW327702:KIX327702 KSS327702:KST327702 LCO327702:LCP327702 LMK327702:LML327702 LWG327702:LWH327702 MGC327702:MGD327702 MPY327702:MPZ327702 MZU327702:MZV327702 NJQ327702:NJR327702 NTM327702:NTN327702 ODI327702:ODJ327702 ONE327702:ONF327702 OXA327702:OXB327702 PGW327702:PGX327702 PQS327702:PQT327702 QAO327702:QAP327702 QKK327702:QKL327702 QUG327702:QUH327702 REC327702:RED327702 RNY327702:RNZ327702 RXU327702:RXV327702 SHQ327702:SHR327702 SRM327702:SRN327702 TBI327702:TBJ327702 TLE327702:TLF327702 TVA327702:TVB327702 UEW327702:UEX327702 UOS327702:UOT327702 UYO327702:UYP327702 VIK327702:VIL327702 VSG327702:VSH327702 WCC327702:WCD327702 WLY327702:WLZ327702 WVU327702:WVV327702 L393238:M393238 JI393238:JJ393238 TE393238:TF393238 ADA393238:ADB393238 AMW393238:AMX393238 AWS393238:AWT393238 BGO393238:BGP393238 BQK393238:BQL393238 CAG393238:CAH393238 CKC393238:CKD393238 CTY393238:CTZ393238 DDU393238:DDV393238 DNQ393238:DNR393238 DXM393238:DXN393238 EHI393238:EHJ393238 ERE393238:ERF393238 FBA393238:FBB393238 FKW393238:FKX393238 FUS393238:FUT393238 GEO393238:GEP393238 GOK393238:GOL393238 GYG393238:GYH393238 HIC393238:HID393238 HRY393238:HRZ393238 IBU393238:IBV393238 ILQ393238:ILR393238 IVM393238:IVN393238 JFI393238:JFJ393238 JPE393238:JPF393238 JZA393238:JZB393238 KIW393238:KIX393238 KSS393238:KST393238 LCO393238:LCP393238 LMK393238:LML393238 LWG393238:LWH393238 MGC393238:MGD393238 MPY393238:MPZ393238 MZU393238:MZV393238 NJQ393238:NJR393238 NTM393238:NTN393238 ODI393238:ODJ393238 ONE393238:ONF393238 OXA393238:OXB393238 PGW393238:PGX393238 PQS393238:PQT393238 QAO393238:QAP393238 QKK393238:QKL393238 QUG393238:QUH393238 REC393238:RED393238 RNY393238:RNZ393238 RXU393238:RXV393238 SHQ393238:SHR393238 SRM393238:SRN393238 TBI393238:TBJ393238 TLE393238:TLF393238 TVA393238:TVB393238 UEW393238:UEX393238 UOS393238:UOT393238 UYO393238:UYP393238 VIK393238:VIL393238 VSG393238:VSH393238 WCC393238:WCD393238 WLY393238:WLZ393238 WVU393238:WVV393238 L458774:M458774 JI458774:JJ458774 TE458774:TF458774 ADA458774:ADB458774 AMW458774:AMX458774 AWS458774:AWT458774 BGO458774:BGP458774 BQK458774:BQL458774 CAG458774:CAH458774 CKC458774:CKD458774 CTY458774:CTZ458774 DDU458774:DDV458774 DNQ458774:DNR458774 DXM458774:DXN458774 EHI458774:EHJ458774 ERE458774:ERF458774 FBA458774:FBB458774 FKW458774:FKX458774 FUS458774:FUT458774 GEO458774:GEP458774 GOK458774:GOL458774 GYG458774:GYH458774 HIC458774:HID458774 HRY458774:HRZ458774 IBU458774:IBV458774 ILQ458774:ILR458774 IVM458774:IVN458774 JFI458774:JFJ458774 JPE458774:JPF458774 JZA458774:JZB458774 KIW458774:KIX458774 KSS458774:KST458774 LCO458774:LCP458774 LMK458774:LML458774 LWG458774:LWH458774 MGC458774:MGD458774 MPY458774:MPZ458774 MZU458774:MZV458774 NJQ458774:NJR458774 NTM458774:NTN458774 ODI458774:ODJ458774 ONE458774:ONF458774 OXA458774:OXB458774 PGW458774:PGX458774 PQS458774:PQT458774 QAO458774:QAP458774 QKK458774:QKL458774 QUG458774:QUH458774 REC458774:RED458774 RNY458774:RNZ458774 RXU458774:RXV458774 SHQ458774:SHR458774 SRM458774:SRN458774 TBI458774:TBJ458774 TLE458774:TLF458774 TVA458774:TVB458774 UEW458774:UEX458774 UOS458774:UOT458774 UYO458774:UYP458774 VIK458774:VIL458774 VSG458774:VSH458774 WCC458774:WCD458774 WLY458774:WLZ458774 WVU458774:WVV458774 L524310:M524310 JI524310:JJ524310 TE524310:TF524310 ADA524310:ADB524310 AMW524310:AMX524310 AWS524310:AWT524310 BGO524310:BGP524310 BQK524310:BQL524310 CAG524310:CAH524310 CKC524310:CKD524310 CTY524310:CTZ524310 DDU524310:DDV524310 DNQ524310:DNR524310 DXM524310:DXN524310 EHI524310:EHJ524310 ERE524310:ERF524310 FBA524310:FBB524310 FKW524310:FKX524310 FUS524310:FUT524310 GEO524310:GEP524310 GOK524310:GOL524310 GYG524310:GYH524310 HIC524310:HID524310 HRY524310:HRZ524310 IBU524310:IBV524310 ILQ524310:ILR524310 IVM524310:IVN524310 JFI524310:JFJ524310 JPE524310:JPF524310 JZA524310:JZB524310 KIW524310:KIX524310 KSS524310:KST524310 LCO524310:LCP524310 LMK524310:LML524310 LWG524310:LWH524310 MGC524310:MGD524310 MPY524310:MPZ524310 MZU524310:MZV524310 NJQ524310:NJR524310 NTM524310:NTN524310 ODI524310:ODJ524310 ONE524310:ONF524310 OXA524310:OXB524310 PGW524310:PGX524310 PQS524310:PQT524310 QAO524310:QAP524310 QKK524310:QKL524310 QUG524310:QUH524310 REC524310:RED524310 RNY524310:RNZ524310 RXU524310:RXV524310 SHQ524310:SHR524310 SRM524310:SRN524310 TBI524310:TBJ524310 TLE524310:TLF524310 TVA524310:TVB524310 UEW524310:UEX524310 UOS524310:UOT524310 UYO524310:UYP524310 VIK524310:VIL524310 VSG524310:VSH524310 WCC524310:WCD524310 WLY524310:WLZ524310 WVU524310:WVV524310 L589846:M589846 JI589846:JJ589846 TE589846:TF589846 ADA589846:ADB589846 AMW589846:AMX589846 AWS589846:AWT589846 BGO589846:BGP589846 BQK589846:BQL589846 CAG589846:CAH589846 CKC589846:CKD589846 CTY589846:CTZ589846 DDU589846:DDV589846 DNQ589846:DNR589846 DXM589846:DXN589846 EHI589846:EHJ589846 ERE589846:ERF589846 FBA589846:FBB589846 FKW589846:FKX589846 FUS589846:FUT589846 GEO589846:GEP589846 GOK589846:GOL589846 GYG589846:GYH589846 HIC589846:HID589846 HRY589846:HRZ589846 IBU589846:IBV589846 ILQ589846:ILR589846 IVM589846:IVN589846 JFI589846:JFJ589846 JPE589846:JPF589846 JZA589846:JZB589846 KIW589846:KIX589846 KSS589846:KST589846 LCO589846:LCP589846 LMK589846:LML589846 LWG589846:LWH589846 MGC589846:MGD589846 MPY589846:MPZ589846 MZU589846:MZV589846 NJQ589846:NJR589846 NTM589846:NTN589846 ODI589846:ODJ589846 ONE589846:ONF589846 OXA589846:OXB589846 PGW589846:PGX589846 PQS589846:PQT589846 QAO589846:QAP589846 QKK589846:QKL589846 QUG589846:QUH589846 REC589846:RED589846 RNY589846:RNZ589846 RXU589846:RXV589846 SHQ589846:SHR589846 SRM589846:SRN589846 TBI589846:TBJ589846 TLE589846:TLF589846 TVA589846:TVB589846 UEW589846:UEX589846 UOS589846:UOT589846 UYO589846:UYP589846 VIK589846:VIL589846 VSG589846:VSH589846 WCC589846:WCD589846 WLY589846:WLZ589846 WVU589846:WVV589846 L655382:M655382 JI655382:JJ655382 TE655382:TF655382 ADA655382:ADB655382 AMW655382:AMX655382 AWS655382:AWT655382 BGO655382:BGP655382 BQK655382:BQL655382 CAG655382:CAH655382 CKC655382:CKD655382 CTY655382:CTZ655382 DDU655382:DDV655382 DNQ655382:DNR655382 DXM655382:DXN655382 EHI655382:EHJ655382 ERE655382:ERF655382 FBA655382:FBB655382 FKW655382:FKX655382 FUS655382:FUT655382 GEO655382:GEP655382 GOK655382:GOL655382 GYG655382:GYH655382 HIC655382:HID655382 HRY655382:HRZ655382 IBU655382:IBV655382 ILQ655382:ILR655382 IVM655382:IVN655382 JFI655382:JFJ655382 JPE655382:JPF655382 JZA655382:JZB655382 KIW655382:KIX655382 KSS655382:KST655382 LCO655382:LCP655382 LMK655382:LML655382 LWG655382:LWH655382 MGC655382:MGD655382 MPY655382:MPZ655382 MZU655382:MZV655382 NJQ655382:NJR655382 NTM655382:NTN655382 ODI655382:ODJ655382 ONE655382:ONF655382 OXA655382:OXB655382 PGW655382:PGX655382 PQS655382:PQT655382 QAO655382:QAP655382 QKK655382:QKL655382 QUG655382:QUH655382 REC655382:RED655382 RNY655382:RNZ655382 RXU655382:RXV655382 SHQ655382:SHR655382 SRM655382:SRN655382 TBI655382:TBJ655382 TLE655382:TLF655382 TVA655382:TVB655382 UEW655382:UEX655382 UOS655382:UOT655382 UYO655382:UYP655382 VIK655382:VIL655382 VSG655382:VSH655382 WCC655382:WCD655382 WLY655382:WLZ655382 WVU655382:WVV655382 L720918:M720918 JI720918:JJ720918 TE720918:TF720918 ADA720918:ADB720918 AMW720918:AMX720918 AWS720918:AWT720918 BGO720918:BGP720918 BQK720918:BQL720918 CAG720918:CAH720918 CKC720918:CKD720918 CTY720918:CTZ720918 DDU720918:DDV720918 DNQ720918:DNR720918 DXM720918:DXN720918 EHI720918:EHJ720918 ERE720918:ERF720918 FBA720918:FBB720918 FKW720918:FKX720918 FUS720918:FUT720918 GEO720918:GEP720918 GOK720918:GOL720918 GYG720918:GYH720918 HIC720918:HID720918 HRY720918:HRZ720918 IBU720918:IBV720918 ILQ720918:ILR720918 IVM720918:IVN720918 JFI720918:JFJ720918 JPE720918:JPF720918 JZA720918:JZB720918 KIW720918:KIX720918 KSS720918:KST720918 LCO720918:LCP720918 LMK720918:LML720918 LWG720918:LWH720918 MGC720918:MGD720918 MPY720918:MPZ720918 MZU720918:MZV720918 NJQ720918:NJR720918 NTM720918:NTN720918 ODI720918:ODJ720918 ONE720918:ONF720918 OXA720918:OXB720918 PGW720918:PGX720918 PQS720918:PQT720918 QAO720918:QAP720918 QKK720918:QKL720918 QUG720918:QUH720918 REC720918:RED720918 RNY720918:RNZ720918 RXU720918:RXV720918 SHQ720918:SHR720918 SRM720918:SRN720918 TBI720918:TBJ720918 TLE720918:TLF720918 TVA720918:TVB720918 UEW720918:UEX720918 UOS720918:UOT720918 UYO720918:UYP720918 VIK720918:VIL720918 VSG720918:VSH720918 WCC720918:WCD720918 WLY720918:WLZ720918 WVU720918:WVV720918 L786454:M786454 JI786454:JJ786454 TE786454:TF786454 ADA786454:ADB786454 AMW786454:AMX786454 AWS786454:AWT786454 BGO786454:BGP786454 BQK786454:BQL786454 CAG786454:CAH786454 CKC786454:CKD786454 CTY786454:CTZ786454 DDU786454:DDV786454 DNQ786454:DNR786454 DXM786454:DXN786454 EHI786454:EHJ786454 ERE786454:ERF786454 FBA786454:FBB786454 FKW786454:FKX786454 FUS786454:FUT786454 GEO786454:GEP786454 GOK786454:GOL786454 GYG786454:GYH786454 HIC786454:HID786454 HRY786454:HRZ786454 IBU786454:IBV786454 ILQ786454:ILR786454 IVM786454:IVN786454 JFI786454:JFJ786454 JPE786454:JPF786454 JZA786454:JZB786454 KIW786454:KIX786454 KSS786454:KST786454 LCO786454:LCP786454 LMK786454:LML786454 LWG786454:LWH786454 MGC786454:MGD786454 MPY786454:MPZ786454 MZU786454:MZV786454 NJQ786454:NJR786454 NTM786454:NTN786454 ODI786454:ODJ786454 ONE786454:ONF786454 OXA786454:OXB786454 PGW786454:PGX786454 PQS786454:PQT786454 QAO786454:QAP786454 QKK786454:QKL786454 QUG786454:QUH786454 REC786454:RED786454 RNY786454:RNZ786454 RXU786454:RXV786454 SHQ786454:SHR786454 SRM786454:SRN786454 TBI786454:TBJ786454 TLE786454:TLF786454 TVA786454:TVB786454 UEW786454:UEX786454 UOS786454:UOT786454 UYO786454:UYP786454 VIK786454:VIL786454 VSG786454:VSH786454 WCC786454:WCD786454 WLY786454:WLZ786454 WVU786454:WVV786454 L851990:M851990 JI851990:JJ851990 TE851990:TF851990 ADA851990:ADB851990 AMW851990:AMX851990 AWS851990:AWT851990 BGO851990:BGP851990 BQK851990:BQL851990 CAG851990:CAH851990 CKC851990:CKD851990 CTY851990:CTZ851990 DDU851990:DDV851990 DNQ851990:DNR851990 DXM851990:DXN851990 EHI851990:EHJ851990 ERE851990:ERF851990 FBA851990:FBB851990 FKW851990:FKX851990 FUS851990:FUT851990 GEO851990:GEP851990 GOK851990:GOL851990 GYG851990:GYH851990 HIC851990:HID851990 HRY851990:HRZ851990 IBU851990:IBV851990 ILQ851990:ILR851990 IVM851990:IVN851990 JFI851990:JFJ851990 JPE851990:JPF851990 JZA851990:JZB851990 KIW851990:KIX851990 KSS851990:KST851990 LCO851990:LCP851990 LMK851990:LML851990 LWG851990:LWH851990 MGC851990:MGD851990 MPY851990:MPZ851990 MZU851990:MZV851990 NJQ851990:NJR851990 NTM851990:NTN851990 ODI851990:ODJ851990 ONE851990:ONF851990 OXA851990:OXB851990 PGW851990:PGX851990 PQS851990:PQT851990 QAO851990:QAP851990 QKK851990:QKL851990 QUG851990:QUH851990 REC851990:RED851990 RNY851990:RNZ851990 RXU851990:RXV851990 SHQ851990:SHR851990 SRM851990:SRN851990 TBI851990:TBJ851990 TLE851990:TLF851990 TVA851990:TVB851990 UEW851990:UEX851990 UOS851990:UOT851990 UYO851990:UYP851990 VIK851990:VIL851990 VSG851990:VSH851990 WCC851990:WCD851990 WLY851990:WLZ851990 WVU851990:WVV851990 L917526:M917526 JI917526:JJ917526 TE917526:TF917526 ADA917526:ADB917526 AMW917526:AMX917526 AWS917526:AWT917526 BGO917526:BGP917526 BQK917526:BQL917526 CAG917526:CAH917526 CKC917526:CKD917526 CTY917526:CTZ917526 DDU917526:DDV917526 DNQ917526:DNR917526 DXM917526:DXN917526 EHI917526:EHJ917526 ERE917526:ERF917526 FBA917526:FBB917526 FKW917526:FKX917526 FUS917526:FUT917526 GEO917526:GEP917526 GOK917526:GOL917526 GYG917526:GYH917526 HIC917526:HID917526 HRY917526:HRZ917526 IBU917526:IBV917526 ILQ917526:ILR917526 IVM917526:IVN917526 JFI917526:JFJ917526 JPE917526:JPF917526 JZA917526:JZB917526 KIW917526:KIX917526 KSS917526:KST917526 LCO917526:LCP917526 LMK917526:LML917526 LWG917526:LWH917526 MGC917526:MGD917526 MPY917526:MPZ917526 MZU917526:MZV917526 NJQ917526:NJR917526 NTM917526:NTN917526 ODI917526:ODJ917526 ONE917526:ONF917526 OXA917526:OXB917526 PGW917526:PGX917526 PQS917526:PQT917526 QAO917526:QAP917526 QKK917526:QKL917526 QUG917526:QUH917526 REC917526:RED917526 RNY917526:RNZ917526 RXU917526:RXV917526 SHQ917526:SHR917526 SRM917526:SRN917526 TBI917526:TBJ917526 TLE917526:TLF917526 TVA917526:TVB917526 UEW917526:UEX917526 UOS917526:UOT917526 UYO917526:UYP917526 VIK917526:VIL917526 VSG917526:VSH917526 WCC917526:WCD917526 WLY917526:WLZ917526 WVU917526:WVV917526 L983062:M983062 JI983062:JJ983062 TE983062:TF983062 ADA983062:ADB983062 AMW983062:AMX983062 AWS983062:AWT983062 BGO983062:BGP983062 BQK983062:BQL983062 CAG983062:CAH983062 CKC983062:CKD983062 CTY983062:CTZ983062 DDU983062:DDV983062 DNQ983062:DNR983062 DXM983062:DXN983062 EHI983062:EHJ983062 ERE983062:ERF983062 FBA983062:FBB983062 FKW983062:FKX983062 FUS983062:FUT983062 GEO983062:GEP983062 GOK983062:GOL983062 GYG983062:GYH983062 HIC983062:HID983062 HRY983062:HRZ983062 IBU983062:IBV983062 ILQ983062:ILR983062 IVM983062:IVN983062 JFI983062:JFJ983062 JPE983062:JPF983062 JZA983062:JZB983062 KIW983062:KIX983062 KSS983062:KST983062 LCO983062:LCP983062 LMK983062:LML983062 LWG983062:LWH983062 MGC983062:MGD983062 MPY983062:MPZ983062 MZU983062:MZV983062 NJQ983062:NJR983062 NTM983062:NTN983062 ODI983062:ODJ983062 ONE983062:ONF983062 OXA983062:OXB983062 PGW983062:PGX983062 PQS983062:PQT983062 QAO983062:QAP983062 QKK983062:QKL983062 QUG983062:QUH983062 REC983062:RED983062 RNY983062:RNZ983062 RXU983062:RXV983062 SHQ983062:SHR983062 SRM983062:SRN983062 TBI983062:TBJ983062 TLE983062:TLF983062 TVA983062:TVB983062 UEW983062:UEX983062 UOS983062:UOT983062 UYO983062:UYP983062 VIK983062:VIL983062 VSG983062:VSH983062 WCC983062:WCD983062 WLY983062:WLZ983062 WVU983062:WVV983062 O65558:Q65558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O131094:Q131094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O196630:Q196630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O262166:Q262166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O327702:Q327702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O393238:Q393238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O458774:Q458774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O524310:Q524310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O589846:Q589846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O655382:Q655382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O720918:Q720918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O786454:Q786454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O851990:Q851990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O917526:Q917526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O983062:Q983062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T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T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T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T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T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T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T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T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T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T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T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T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T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T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T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xr:uid="{00000000-0002-0000-0000-000003000000}">
      <formula1>L65554</formula1>
    </dataValidation>
    <dataValidation type="whole" allowBlank="1" showInputMessage="1" showErrorMessage="1" prompt="Proszę wpisać liczbę uczniów (bez spacji i kropek)" sqref="L65555:M65556 JI65555:JJ65556 TE65555:TF65556 ADA65555:ADB65556 AMW65555:AMX65556 AWS65555:AWT65556 BGO65555:BGP65556 BQK65555:BQL65556 CAG65555:CAH65556 CKC65555:CKD65556 CTY65555:CTZ65556 DDU65555:DDV65556 DNQ65555:DNR65556 DXM65555:DXN65556 EHI65555:EHJ65556 ERE65555:ERF65556 FBA65555:FBB65556 FKW65555:FKX65556 FUS65555:FUT65556 GEO65555:GEP65556 GOK65555:GOL65556 GYG65555:GYH65556 HIC65555:HID65556 HRY65555:HRZ65556 IBU65555:IBV65556 ILQ65555:ILR65556 IVM65555:IVN65556 JFI65555:JFJ65556 JPE65555:JPF65556 JZA65555:JZB65556 KIW65555:KIX65556 KSS65555:KST65556 LCO65555:LCP65556 LMK65555:LML65556 LWG65555:LWH65556 MGC65555:MGD65556 MPY65555:MPZ65556 MZU65555:MZV65556 NJQ65555:NJR65556 NTM65555:NTN65556 ODI65555:ODJ65556 ONE65555:ONF65556 OXA65555:OXB65556 PGW65555:PGX65556 PQS65555:PQT65556 QAO65555:QAP65556 QKK65555:QKL65556 QUG65555:QUH65556 REC65555:RED65556 RNY65555:RNZ65556 RXU65555:RXV65556 SHQ65555:SHR65556 SRM65555:SRN65556 TBI65555:TBJ65556 TLE65555:TLF65556 TVA65555:TVB65556 UEW65555:UEX65556 UOS65555:UOT65556 UYO65555:UYP65556 VIK65555:VIL65556 VSG65555:VSH65556 WCC65555:WCD65556 WLY65555:WLZ65556 WVU65555:WVV65556 L131091:M131092 JI131091:JJ131092 TE131091:TF131092 ADA131091:ADB131092 AMW131091:AMX131092 AWS131091:AWT131092 BGO131091:BGP131092 BQK131091:BQL131092 CAG131091:CAH131092 CKC131091:CKD131092 CTY131091:CTZ131092 DDU131091:DDV131092 DNQ131091:DNR131092 DXM131091:DXN131092 EHI131091:EHJ131092 ERE131091:ERF131092 FBA131091:FBB131092 FKW131091:FKX131092 FUS131091:FUT131092 GEO131091:GEP131092 GOK131091:GOL131092 GYG131091:GYH131092 HIC131091:HID131092 HRY131091:HRZ131092 IBU131091:IBV131092 ILQ131091:ILR131092 IVM131091:IVN131092 JFI131091:JFJ131092 JPE131091:JPF131092 JZA131091:JZB131092 KIW131091:KIX131092 KSS131091:KST131092 LCO131091:LCP131092 LMK131091:LML131092 LWG131091:LWH131092 MGC131091:MGD131092 MPY131091:MPZ131092 MZU131091:MZV131092 NJQ131091:NJR131092 NTM131091:NTN131092 ODI131091:ODJ131092 ONE131091:ONF131092 OXA131091:OXB131092 PGW131091:PGX131092 PQS131091:PQT131092 QAO131091:QAP131092 QKK131091:QKL131092 QUG131091:QUH131092 REC131091:RED131092 RNY131091:RNZ131092 RXU131091:RXV131092 SHQ131091:SHR131092 SRM131091:SRN131092 TBI131091:TBJ131092 TLE131091:TLF131092 TVA131091:TVB131092 UEW131091:UEX131092 UOS131091:UOT131092 UYO131091:UYP131092 VIK131091:VIL131092 VSG131091:VSH131092 WCC131091:WCD131092 WLY131091:WLZ131092 WVU131091:WVV131092 L196627:M196628 JI196627:JJ196628 TE196627:TF196628 ADA196627:ADB196628 AMW196627:AMX196628 AWS196627:AWT196628 BGO196627:BGP196628 BQK196627:BQL196628 CAG196627:CAH196628 CKC196627:CKD196628 CTY196627:CTZ196628 DDU196627:DDV196628 DNQ196627:DNR196628 DXM196627:DXN196628 EHI196627:EHJ196628 ERE196627:ERF196628 FBA196627:FBB196628 FKW196627:FKX196628 FUS196627:FUT196628 GEO196627:GEP196628 GOK196627:GOL196628 GYG196627:GYH196628 HIC196627:HID196628 HRY196627:HRZ196628 IBU196627:IBV196628 ILQ196627:ILR196628 IVM196627:IVN196628 JFI196627:JFJ196628 JPE196627:JPF196628 JZA196627:JZB196628 KIW196627:KIX196628 KSS196627:KST196628 LCO196627:LCP196628 LMK196627:LML196628 LWG196627:LWH196628 MGC196627:MGD196628 MPY196627:MPZ196628 MZU196627:MZV196628 NJQ196627:NJR196628 NTM196627:NTN196628 ODI196627:ODJ196628 ONE196627:ONF196628 OXA196627:OXB196628 PGW196627:PGX196628 PQS196627:PQT196628 QAO196627:QAP196628 QKK196627:QKL196628 QUG196627:QUH196628 REC196627:RED196628 RNY196627:RNZ196628 RXU196627:RXV196628 SHQ196627:SHR196628 SRM196627:SRN196628 TBI196627:TBJ196628 TLE196627:TLF196628 TVA196627:TVB196628 UEW196627:UEX196628 UOS196627:UOT196628 UYO196627:UYP196628 VIK196627:VIL196628 VSG196627:VSH196628 WCC196627:WCD196628 WLY196627:WLZ196628 WVU196627:WVV196628 L262163:M262164 JI262163:JJ262164 TE262163:TF262164 ADA262163:ADB262164 AMW262163:AMX262164 AWS262163:AWT262164 BGO262163:BGP262164 BQK262163:BQL262164 CAG262163:CAH262164 CKC262163:CKD262164 CTY262163:CTZ262164 DDU262163:DDV262164 DNQ262163:DNR262164 DXM262163:DXN262164 EHI262163:EHJ262164 ERE262163:ERF262164 FBA262163:FBB262164 FKW262163:FKX262164 FUS262163:FUT262164 GEO262163:GEP262164 GOK262163:GOL262164 GYG262163:GYH262164 HIC262163:HID262164 HRY262163:HRZ262164 IBU262163:IBV262164 ILQ262163:ILR262164 IVM262163:IVN262164 JFI262163:JFJ262164 JPE262163:JPF262164 JZA262163:JZB262164 KIW262163:KIX262164 KSS262163:KST262164 LCO262163:LCP262164 LMK262163:LML262164 LWG262163:LWH262164 MGC262163:MGD262164 MPY262163:MPZ262164 MZU262163:MZV262164 NJQ262163:NJR262164 NTM262163:NTN262164 ODI262163:ODJ262164 ONE262163:ONF262164 OXA262163:OXB262164 PGW262163:PGX262164 PQS262163:PQT262164 QAO262163:QAP262164 QKK262163:QKL262164 QUG262163:QUH262164 REC262163:RED262164 RNY262163:RNZ262164 RXU262163:RXV262164 SHQ262163:SHR262164 SRM262163:SRN262164 TBI262163:TBJ262164 TLE262163:TLF262164 TVA262163:TVB262164 UEW262163:UEX262164 UOS262163:UOT262164 UYO262163:UYP262164 VIK262163:VIL262164 VSG262163:VSH262164 WCC262163:WCD262164 WLY262163:WLZ262164 WVU262163:WVV262164 L327699:M327700 JI327699:JJ327700 TE327699:TF327700 ADA327699:ADB327700 AMW327699:AMX327700 AWS327699:AWT327700 BGO327699:BGP327700 BQK327699:BQL327700 CAG327699:CAH327700 CKC327699:CKD327700 CTY327699:CTZ327700 DDU327699:DDV327700 DNQ327699:DNR327700 DXM327699:DXN327700 EHI327699:EHJ327700 ERE327699:ERF327700 FBA327699:FBB327700 FKW327699:FKX327700 FUS327699:FUT327700 GEO327699:GEP327700 GOK327699:GOL327700 GYG327699:GYH327700 HIC327699:HID327700 HRY327699:HRZ327700 IBU327699:IBV327700 ILQ327699:ILR327700 IVM327699:IVN327700 JFI327699:JFJ327700 JPE327699:JPF327700 JZA327699:JZB327700 KIW327699:KIX327700 KSS327699:KST327700 LCO327699:LCP327700 LMK327699:LML327700 LWG327699:LWH327700 MGC327699:MGD327700 MPY327699:MPZ327700 MZU327699:MZV327700 NJQ327699:NJR327700 NTM327699:NTN327700 ODI327699:ODJ327700 ONE327699:ONF327700 OXA327699:OXB327700 PGW327699:PGX327700 PQS327699:PQT327700 QAO327699:QAP327700 QKK327699:QKL327700 QUG327699:QUH327700 REC327699:RED327700 RNY327699:RNZ327700 RXU327699:RXV327700 SHQ327699:SHR327700 SRM327699:SRN327700 TBI327699:TBJ327700 TLE327699:TLF327700 TVA327699:TVB327700 UEW327699:UEX327700 UOS327699:UOT327700 UYO327699:UYP327700 VIK327699:VIL327700 VSG327699:VSH327700 WCC327699:WCD327700 WLY327699:WLZ327700 WVU327699:WVV327700 L393235:M393236 JI393235:JJ393236 TE393235:TF393236 ADA393235:ADB393236 AMW393235:AMX393236 AWS393235:AWT393236 BGO393235:BGP393236 BQK393235:BQL393236 CAG393235:CAH393236 CKC393235:CKD393236 CTY393235:CTZ393236 DDU393235:DDV393236 DNQ393235:DNR393236 DXM393235:DXN393236 EHI393235:EHJ393236 ERE393235:ERF393236 FBA393235:FBB393236 FKW393235:FKX393236 FUS393235:FUT393236 GEO393235:GEP393236 GOK393235:GOL393236 GYG393235:GYH393236 HIC393235:HID393236 HRY393235:HRZ393236 IBU393235:IBV393236 ILQ393235:ILR393236 IVM393235:IVN393236 JFI393235:JFJ393236 JPE393235:JPF393236 JZA393235:JZB393236 KIW393235:KIX393236 KSS393235:KST393236 LCO393235:LCP393236 LMK393235:LML393236 LWG393235:LWH393236 MGC393235:MGD393236 MPY393235:MPZ393236 MZU393235:MZV393236 NJQ393235:NJR393236 NTM393235:NTN393236 ODI393235:ODJ393236 ONE393235:ONF393236 OXA393235:OXB393236 PGW393235:PGX393236 PQS393235:PQT393236 QAO393235:QAP393236 QKK393235:QKL393236 QUG393235:QUH393236 REC393235:RED393236 RNY393235:RNZ393236 RXU393235:RXV393236 SHQ393235:SHR393236 SRM393235:SRN393236 TBI393235:TBJ393236 TLE393235:TLF393236 TVA393235:TVB393236 UEW393235:UEX393236 UOS393235:UOT393236 UYO393235:UYP393236 VIK393235:VIL393236 VSG393235:VSH393236 WCC393235:WCD393236 WLY393235:WLZ393236 WVU393235:WVV393236 L458771:M458772 JI458771:JJ458772 TE458771:TF458772 ADA458771:ADB458772 AMW458771:AMX458772 AWS458771:AWT458772 BGO458771:BGP458772 BQK458771:BQL458772 CAG458771:CAH458772 CKC458771:CKD458772 CTY458771:CTZ458772 DDU458771:DDV458772 DNQ458771:DNR458772 DXM458771:DXN458772 EHI458771:EHJ458772 ERE458771:ERF458772 FBA458771:FBB458772 FKW458771:FKX458772 FUS458771:FUT458772 GEO458771:GEP458772 GOK458771:GOL458772 GYG458771:GYH458772 HIC458771:HID458772 HRY458771:HRZ458772 IBU458771:IBV458772 ILQ458771:ILR458772 IVM458771:IVN458772 JFI458771:JFJ458772 JPE458771:JPF458772 JZA458771:JZB458772 KIW458771:KIX458772 KSS458771:KST458772 LCO458771:LCP458772 LMK458771:LML458772 LWG458771:LWH458772 MGC458771:MGD458772 MPY458771:MPZ458772 MZU458771:MZV458772 NJQ458771:NJR458772 NTM458771:NTN458772 ODI458771:ODJ458772 ONE458771:ONF458772 OXA458771:OXB458772 PGW458771:PGX458772 PQS458771:PQT458772 QAO458771:QAP458772 QKK458771:QKL458772 QUG458771:QUH458772 REC458771:RED458772 RNY458771:RNZ458772 RXU458771:RXV458772 SHQ458771:SHR458772 SRM458771:SRN458772 TBI458771:TBJ458772 TLE458771:TLF458772 TVA458771:TVB458772 UEW458771:UEX458772 UOS458771:UOT458772 UYO458771:UYP458772 VIK458771:VIL458772 VSG458771:VSH458772 WCC458771:WCD458772 WLY458771:WLZ458772 WVU458771:WVV458772 L524307:M524308 JI524307:JJ524308 TE524307:TF524308 ADA524307:ADB524308 AMW524307:AMX524308 AWS524307:AWT524308 BGO524307:BGP524308 BQK524307:BQL524308 CAG524307:CAH524308 CKC524307:CKD524308 CTY524307:CTZ524308 DDU524307:DDV524308 DNQ524307:DNR524308 DXM524307:DXN524308 EHI524307:EHJ524308 ERE524307:ERF524308 FBA524307:FBB524308 FKW524307:FKX524308 FUS524307:FUT524308 GEO524307:GEP524308 GOK524307:GOL524308 GYG524307:GYH524308 HIC524307:HID524308 HRY524307:HRZ524308 IBU524307:IBV524308 ILQ524307:ILR524308 IVM524307:IVN524308 JFI524307:JFJ524308 JPE524307:JPF524308 JZA524307:JZB524308 KIW524307:KIX524308 KSS524307:KST524308 LCO524307:LCP524308 LMK524307:LML524308 LWG524307:LWH524308 MGC524307:MGD524308 MPY524307:MPZ524308 MZU524307:MZV524308 NJQ524307:NJR524308 NTM524307:NTN524308 ODI524307:ODJ524308 ONE524307:ONF524308 OXA524307:OXB524308 PGW524307:PGX524308 PQS524307:PQT524308 QAO524307:QAP524308 QKK524307:QKL524308 QUG524307:QUH524308 REC524307:RED524308 RNY524307:RNZ524308 RXU524307:RXV524308 SHQ524307:SHR524308 SRM524307:SRN524308 TBI524307:TBJ524308 TLE524307:TLF524308 TVA524307:TVB524308 UEW524307:UEX524308 UOS524307:UOT524308 UYO524307:UYP524308 VIK524307:VIL524308 VSG524307:VSH524308 WCC524307:WCD524308 WLY524307:WLZ524308 WVU524307:WVV524308 L589843:M589844 JI589843:JJ589844 TE589843:TF589844 ADA589843:ADB589844 AMW589843:AMX589844 AWS589843:AWT589844 BGO589843:BGP589844 BQK589843:BQL589844 CAG589843:CAH589844 CKC589843:CKD589844 CTY589843:CTZ589844 DDU589843:DDV589844 DNQ589843:DNR589844 DXM589843:DXN589844 EHI589843:EHJ589844 ERE589843:ERF589844 FBA589843:FBB589844 FKW589843:FKX589844 FUS589843:FUT589844 GEO589843:GEP589844 GOK589843:GOL589844 GYG589843:GYH589844 HIC589843:HID589844 HRY589843:HRZ589844 IBU589843:IBV589844 ILQ589843:ILR589844 IVM589843:IVN589844 JFI589843:JFJ589844 JPE589843:JPF589844 JZA589843:JZB589844 KIW589843:KIX589844 KSS589843:KST589844 LCO589843:LCP589844 LMK589843:LML589844 LWG589843:LWH589844 MGC589843:MGD589844 MPY589843:MPZ589844 MZU589843:MZV589844 NJQ589843:NJR589844 NTM589843:NTN589844 ODI589843:ODJ589844 ONE589843:ONF589844 OXA589843:OXB589844 PGW589843:PGX589844 PQS589843:PQT589844 QAO589843:QAP589844 QKK589843:QKL589844 QUG589843:QUH589844 REC589843:RED589844 RNY589843:RNZ589844 RXU589843:RXV589844 SHQ589843:SHR589844 SRM589843:SRN589844 TBI589843:TBJ589844 TLE589843:TLF589844 TVA589843:TVB589844 UEW589843:UEX589844 UOS589843:UOT589844 UYO589843:UYP589844 VIK589843:VIL589844 VSG589843:VSH589844 WCC589843:WCD589844 WLY589843:WLZ589844 WVU589843:WVV589844 L655379:M655380 JI655379:JJ655380 TE655379:TF655380 ADA655379:ADB655380 AMW655379:AMX655380 AWS655379:AWT655380 BGO655379:BGP655380 BQK655379:BQL655380 CAG655379:CAH655380 CKC655379:CKD655380 CTY655379:CTZ655380 DDU655379:DDV655380 DNQ655379:DNR655380 DXM655379:DXN655380 EHI655379:EHJ655380 ERE655379:ERF655380 FBA655379:FBB655380 FKW655379:FKX655380 FUS655379:FUT655380 GEO655379:GEP655380 GOK655379:GOL655380 GYG655379:GYH655380 HIC655379:HID655380 HRY655379:HRZ655380 IBU655379:IBV655380 ILQ655379:ILR655380 IVM655379:IVN655380 JFI655379:JFJ655380 JPE655379:JPF655380 JZA655379:JZB655380 KIW655379:KIX655380 KSS655379:KST655380 LCO655379:LCP655380 LMK655379:LML655380 LWG655379:LWH655380 MGC655379:MGD655380 MPY655379:MPZ655380 MZU655379:MZV655380 NJQ655379:NJR655380 NTM655379:NTN655380 ODI655379:ODJ655380 ONE655379:ONF655380 OXA655379:OXB655380 PGW655379:PGX655380 PQS655379:PQT655380 QAO655379:QAP655380 QKK655379:QKL655380 QUG655379:QUH655380 REC655379:RED655380 RNY655379:RNZ655380 RXU655379:RXV655380 SHQ655379:SHR655380 SRM655379:SRN655380 TBI655379:TBJ655380 TLE655379:TLF655380 TVA655379:TVB655380 UEW655379:UEX655380 UOS655379:UOT655380 UYO655379:UYP655380 VIK655379:VIL655380 VSG655379:VSH655380 WCC655379:WCD655380 WLY655379:WLZ655380 WVU655379:WVV655380 L720915:M720916 JI720915:JJ720916 TE720915:TF720916 ADA720915:ADB720916 AMW720915:AMX720916 AWS720915:AWT720916 BGO720915:BGP720916 BQK720915:BQL720916 CAG720915:CAH720916 CKC720915:CKD720916 CTY720915:CTZ720916 DDU720915:DDV720916 DNQ720915:DNR720916 DXM720915:DXN720916 EHI720915:EHJ720916 ERE720915:ERF720916 FBA720915:FBB720916 FKW720915:FKX720916 FUS720915:FUT720916 GEO720915:GEP720916 GOK720915:GOL720916 GYG720915:GYH720916 HIC720915:HID720916 HRY720915:HRZ720916 IBU720915:IBV720916 ILQ720915:ILR720916 IVM720915:IVN720916 JFI720915:JFJ720916 JPE720915:JPF720916 JZA720915:JZB720916 KIW720915:KIX720916 KSS720915:KST720916 LCO720915:LCP720916 LMK720915:LML720916 LWG720915:LWH720916 MGC720915:MGD720916 MPY720915:MPZ720916 MZU720915:MZV720916 NJQ720915:NJR720916 NTM720915:NTN720916 ODI720915:ODJ720916 ONE720915:ONF720916 OXA720915:OXB720916 PGW720915:PGX720916 PQS720915:PQT720916 QAO720915:QAP720916 QKK720915:QKL720916 QUG720915:QUH720916 REC720915:RED720916 RNY720915:RNZ720916 RXU720915:RXV720916 SHQ720915:SHR720916 SRM720915:SRN720916 TBI720915:TBJ720916 TLE720915:TLF720916 TVA720915:TVB720916 UEW720915:UEX720916 UOS720915:UOT720916 UYO720915:UYP720916 VIK720915:VIL720916 VSG720915:VSH720916 WCC720915:WCD720916 WLY720915:WLZ720916 WVU720915:WVV720916 L786451:M786452 JI786451:JJ786452 TE786451:TF786452 ADA786451:ADB786452 AMW786451:AMX786452 AWS786451:AWT786452 BGO786451:BGP786452 BQK786451:BQL786452 CAG786451:CAH786452 CKC786451:CKD786452 CTY786451:CTZ786452 DDU786451:DDV786452 DNQ786451:DNR786452 DXM786451:DXN786452 EHI786451:EHJ786452 ERE786451:ERF786452 FBA786451:FBB786452 FKW786451:FKX786452 FUS786451:FUT786452 GEO786451:GEP786452 GOK786451:GOL786452 GYG786451:GYH786452 HIC786451:HID786452 HRY786451:HRZ786452 IBU786451:IBV786452 ILQ786451:ILR786452 IVM786451:IVN786452 JFI786451:JFJ786452 JPE786451:JPF786452 JZA786451:JZB786452 KIW786451:KIX786452 KSS786451:KST786452 LCO786451:LCP786452 LMK786451:LML786452 LWG786451:LWH786452 MGC786451:MGD786452 MPY786451:MPZ786452 MZU786451:MZV786452 NJQ786451:NJR786452 NTM786451:NTN786452 ODI786451:ODJ786452 ONE786451:ONF786452 OXA786451:OXB786452 PGW786451:PGX786452 PQS786451:PQT786452 QAO786451:QAP786452 QKK786451:QKL786452 QUG786451:QUH786452 REC786451:RED786452 RNY786451:RNZ786452 RXU786451:RXV786452 SHQ786451:SHR786452 SRM786451:SRN786452 TBI786451:TBJ786452 TLE786451:TLF786452 TVA786451:TVB786452 UEW786451:UEX786452 UOS786451:UOT786452 UYO786451:UYP786452 VIK786451:VIL786452 VSG786451:VSH786452 WCC786451:WCD786452 WLY786451:WLZ786452 WVU786451:WVV786452 L851987:M851988 JI851987:JJ851988 TE851987:TF851988 ADA851987:ADB851988 AMW851987:AMX851988 AWS851987:AWT851988 BGO851987:BGP851988 BQK851987:BQL851988 CAG851987:CAH851988 CKC851987:CKD851988 CTY851987:CTZ851988 DDU851987:DDV851988 DNQ851987:DNR851988 DXM851987:DXN851988 EHI851987:EHJ851988 ERE851987:ERF851988 FBA851987:FBB851988 FKW851987:FKX851988 FUS851987:FUT851988 GEO851987:GEP851988 GOK851987:GOL851988 GYG851987:GYH851988 HIC851987:HID851988 HRY851987:HRZ851988 IBU851987:IBV851988 ILQ851987:ILR851988 IVM851987:IVN851988 JFI851987:JFJ851988 JPE851987:JPF851988 JZA851987:JZB851988 KIW851987:KIX851988 KSS851987:KST851988 LCO851987:LCP851988 LMK851987:LML851988 LWG851987:LWH851988 MGC851987:MGD851988 MPY851987:MPZ851988 MZU851987:MZV851988 NJQ851987:NJR851988 NTM851987:NTN851988 ODI851987:ODJ851988 ONE851987:ONF851988 OXA851987:OXB851988 PGW851987:PGX851988 PQS851987:PQT851988 QAO851987:QAP851988 QKK851987:QKL851988 QUG851987:QUH851988 REC851987:RED851988 RNY851987:RNZ851988 RXU851987:RXV851988 SHQ851987:SHR851988 SRM851987:SRN851988 TBI851987:TBJ851988 TLE851987:TLF851988 TVA851987:TVB851988 UEW851987:UEX851988 UOS851987:UOT851988 UYO851987:UYP851988 VIK851987:VIL851988 VSG851987:VSH851988 WCC851987:WCD851988 WLY851987:WLZ851988 WVU851987:WVV851988 L917523:M917524 JI917523:JJ917524 TE917523:TF917524 ADA917523:ADB917524 AMW917523:AMX917524 AWS917523:AWT917524 BGO917523:BGP917524 BQK917523:BQL917524 CAG917523:CAH917524 CKC917523:CKD917524 CTY917523:CTZ917524 DDU917523:DDV917524 DNQ917523:DNR917524 DXM917523:DXN917524 EHI917523:EHJ917524 ERE917523:ERF917524 FBA917523:FBB917524 FKW917523:FKX917524 FUS917523:FUT917524 GEO917523:GEP917524 GOK917523:GOL917524 GYG917523:GYH917524 HIC917523:HID917524 HRY917523:HRZ917524 IBU917523:IBV917524 ILQ917523:ILR917524 IVM917523:IVN917524 JFI917523:JFJ917524 JPE917523:JPF917524 JZA917523:JZB917524 KIW917523:KIX917524 KSS917523:KST917524 LCO917523:LCP917524 LMK917523:LML917524 LWG917523:LWH917524 MGC917523:MGD917524 MPY917523:MPZ917524 MZU917523:MZV917524 NJQ917523:NJR917524 NTM917523:NTN917524 ODI917523:ODJ917524 ONE917523:ONF917524 OXA917523:OXB917524 PGW917523:PGX917524 PQS917523:PQT917524 QAO917523:QAP917524 QKK917523:QKL917524 QUG917523:QUH917524 REC917523:RED917524 RNY917523:RNZ917524 RXU917523:RXV917524 SHQ917523:SHR917524 SRM917523:SRN917524 TBI917523:TBJ917524 TLE917523:TLF917524 TVA917523:TVB917524 UEW917523:UEX917524 UOS917523:UOT917524 UYO917523:UYP917524 VIK917523:VIL917524 VSG917523:VSH917524 WCC917523:WCD917524 WLY917523:WLZ917524 WVU917523:WVV917524 L983059:M983060 JI983059:JJ983060 TE983059:TF983060 ADA983059:ADB983060 AMW983059:AMX983060 AWS983059:AWT983060 BGO983059:BGP983060 BQK983059:BQL983060 CAG983059:CAH983060 CKC983059:CKD983060 CTY983059:CTZ983060 DDU983059:DDV983060 DNQ983059:DNR983060 DXM983059:DXN983060 EHI983059:EHJ983060 ERE983059:ERF983060 FBA983059:FBB983060 FKW983059:FKX983060 FUS983059:FUT983060 GEO983059:GEP983060 GOK983059:GOL983060 GYG983059:GYH983060 HIC983059:HID983060 HRY983059:HRZ983060 IBU983059:IBV983060 ILQ983059:ILR983060 IVM983059:IVN983060 JFI983059:JFJ983060 JPE983059:JPF983060 JZA983059:JZB983060 KIW983059:KIX983060 KSS983059:KST983060 LCO983059:LCP983060 LMK983059:LML983060 LWG983059:LWH983060 MGC983059:MGD983060 MPY983059:MPZ983060 MZU983059:MZV983060 NJQ983059:NJR983060 NTM983059:NTN983060 ODI983059:ODJ983060 ONE983059:ONF983060 OXA983059:OXB983060 PGW983059:PGX983060 PQS983059:PQT983060 QAO983059:QAP983060 QKK983059:QKL983060 QUG983059:QUH983060 REC983059:RED983060 RNY983059:RNZ983060 RXU983059:RXV983060 SHQ983059:SHR983060 SRM983059:SRN983060 TBI983059:TBJ983060 TLE983059:TLF983060 TVA983059:TVB983060 UEW983059:UEX983060 UOS983059:UOT983060 UYO983059:UYP983060 VIK983059:VIL983060 VSG983059:VSH983060 WCC983059:WCD983060 WLY983059:WLZ983060 WVU983059:WVV983060 WWA983059:WWA983060 O65555:Q65556 JL65555:JL65556 TH65555:TH65556 ADD65555:ADD65556 AMZ65555:AMZ65556 AWV65555:AWV65556 BGR65555:BGR65556 BQN65555:BQN65556 CAJ65555:CAJ65556 CKF65555:CKF65556 CUB65555:CUB65556 DDX65555:DDX65556 DNT65555:DNT65556 DXP65555:DXP65556 EHL65555:EHL65556 ERH65555:ERH65556 FBD65555:FBD65556 FKZ65555:FKZ65556 FUV65555:FUV65556 GER65555:GER65556 GON65555:GON65556 GYJ65555:GYJ65556 HIF65555:HIF65556 HSB65555:HSB65556 IBX65555:IBX65556 ILT65555:ILT65556 IVP65555:IVP65556 JFL65555:JFL65556 JPH65555:JPH65556 JZD65555:JZD65556 KIZ65555:KIZ65556 KSV65555:KSV65556 LCR65555:LCR65556 LMN65555:LMN65556 LWJ65555:LWJ65556 MGF65555:MGF65556 MQB65555:MQB65556 MZX65555:MZX65556 NJT65555:NJT65556 NTP65555:NTP65556 ODL65555:ODL65556 ONH65555:ONH65556 OXD65555:OXD65556 PGZ65555:PGZ65556 PQV65555:PQV65556 QAR65555:QAR65556 QKN65555:QKN65556 QUJ65555:QUJ65556 REF65555:REF65556 ROB65555:ROB65556 RXX65555:RXX65556 SHT65555:SHT65556 SRP65555:SRP65556 TBL65555:TBL65556 TLH65555:TLH65556 TVD65555:TVD65556 UEZ65555:UEZ65556 UOV65555:UOV65556 UYR65555:UYR65556 VIN65555:VIN65556 VSJ65555:VSJ65556 WCF65555:WCF65556 WMB65555:WMB65556 WVX65555:WVX65556 O131091:Q131092 JL131091:JL131092 TH131091:TH131092 ADD131091:ADD131092 AMZ131091:AMZ131092 AWV131091:AWV131092 BGR131091:BGR131092 BQN131091:BQN131092 CAJ131091:CAJ131092 CKF131091:CKF131092 CUB131091:CUB131092 DDX131091:DDX131092 DNT131091:DNT131092 DXP131091:DXP131092 EHL131091:EHL131092 ERH131091:ERH131092 FBD131091:FBD131092 FKZ131091:FKZ131092 FUV131091:FUV131092 GER131091:GER131092 GON131091:GON131092 GYJ131091:GYJ131092 HIF131091:HIF131092 HSB131091:HSB131092 IBX131091:IBX131092 ILT131091:ILT131092 IVP131091:IVP131092 JFL131091:JFL131092 JPH131091:JPH131092 JZD131091:JZD131092 KIZ131091:KIZ131092 KSV131091:KSV131092 LCR131091:LCR131092 LMN131091:LMN131092 LWJ131091:LWJ131092 MGF131091:MGF131092 MQB131091:MQB131092 MZX131091:MZX131092 NJT131091:NJT131092 NTP131091:NTP131092 ODL131091:ODL131092 ONH131091:ONH131092 OXD131091:OXD131092 PGZ131091:PGZ131092 PQV131091:PQV131092 QAR131091:QAR131092 QKN131091:QKN131092 QUJ131091:QUJ131092 REF131091:REF131092 ROB131091:ROB131092 RXX131091:RXX131092 SHT131091:SHT131092 SRP131091:SRP131092 TBL131091:TBL131092 TLH131091:TLH131092 TVD131091:TVD131092 UEZ131091:UEZ131092 UOV131091:UOV131092 UYR131091:UYR131092 VIN131091:VIN131092 VSJ131091:VSJ131092 WCF131091:WCF131092 WMB131091:WMB131092 WVX131091:WVX131092 O196627:Q196628 JL196627:JL196628 TH196627:TH196628 ADD196627:ADD196628 AMZ196627:AMZ196628 AWV196627:AWV196628 BGR196627:BGR196628 BQN196627:BQN196628 CAJ196627:CAJ196628 CKF196627:CKF196628 CUB196627:CUB196628 DDX196627:DDX196628 DNT196627:DNT196628 DXP196627:DXP196628 EHL196627:EHL196628 ERH196627:ERH196628 FBD196627:FBD196628 FKZ196627:FKZ196628 FUV196627:FUV196628 GER196627:GER196628 GON196627:GON196628 GYJ196627:GYJ196628 HIF196627:HIF196628 HSB196627:HSB196628 IBX196627:IBX196628 ILT196627:ILT196628 IVP196627:IVP196628 JFL196627:JFL196628 JPH196627:JPH196628 JZD196627:JZD196628 KIZ196627:KIZ196628 KSV196627:KSV196628 LCR196627:LCR196628 LMN196627:LMN196628 LWJ196627:LWJ196628 MGF196627:MGF196628 MQB196627:MQB196628 MZX196627:MZX196628 NJT196627:NJT196628 NTP196627:NTP196628 ODL196627:ODL196628 ONH196627:ONH196628 OXD196627:OXD196628 PGZ196627:PGZ196628 PQV196627:PQV196628 QAR196627:QAR196628 QKN196627:QKN196628 QUJ196627:QUJ196628 REF196627:REF196628 ROB196627:ROB196628 RXX196627:RXX196628 SHT196627:SHT196628 SRP196627:SRP196628 TBL196627:TBL196628 TLH196627:TLH196628 TVD196627:TVD196628 UEZ196627:UEZ196628 UOV196627:UOV196628 UYR196627:UYR196628 VIN196627:VIN196628 VSJ196627:VSJ196628 WCF196627:WCF196628 WMB196627:WMB196628 WVX196627:WVX196628 O262163:Q262164 JL262163:JL262164 TH262163:TH262164 ADD262163:ADD262164 AMZ262163:AMZ262164 AWV262163:AWV262164 BGR262163:BGR262164 BQN262163:BQN262164 CAJ262163:CAJ262164 CKF262163:CKF262164 CUB262163:CUB262164 DDX262163:DDX262164 DNT262163:DNT262164 DXP262163:DXP262164 EHL262163:EHL262164 ERH262163:ERH262164 FBD262163:FBD262164 FKZ262163:FKZ262164 FUV262163:FUV262164 GER262163:GER262164 GON262163:GON262164 GYJ262163:GYJ262164 HIF262163:HIF262164 HSB262163:HSB262164 IBX262163:IBX262164 ILT262163:ILT262164 IVP262163:IVP262164 JFL262163:JFL262164 JPH262163:JPH262164 JZD262163:JZD262164 KIZ262163:KIZ262164 KSV262163:KSV262164 LCR262163:LCR262164 LMN262163:LMN262164 LWJ262163:LWJ262164 MGF262163:MGF262164 MQB262163:MQB262164 MZX262163:MZX262164 NJT262163:NJT262164 NTP262163:NTP262164 ODL262163:ODL262164 ONH262163:ONH262164 OXD262163:OXD262164 PGZ262163:PGZ262164 PQV262163:PQV262164 QAR262163:QAR262164 QKN262163:QKN262164 QUJ262163:QUJ262164 REF262163:REF262164 ROB262163:ROB262164 RXX262163:RXX262164 SHT262163:SHT262164 SRP262163:SRP262164 TBL262163:TBL262164 TLH262163:TLH262164 TVD262163:TVD262164 UEZ262163:UEZ262164 UOV262163:UOV262164 UYR262163:UYR262164 VIN262163:VIN262164 VSJ262163:VSJ262164 WCF262163:WCF262164 WMB262163:WMB262164 WVX262163:WVX262164 O327699:Q327700 JL327699:JL327700 TH327699:TH327700 ADD327699:ADD327700 AMZ327699:AMZ327700 AWV327699:AWV327700 BGR327699:BGR327700 BQN327699:BQN327700 CAJ327699:CAJ327700 CKF327699:CKF327700 CUB327699:CUB327700 DDX327699:DDX327700 DNT327699:DNT327700 DXP327699:DXP327700 EHL327699:EHL327700 ERH327699:ERH327700 FBD327699:FBD327700 FKZ327699:FKZ327700 FUV327699:FUV327700 GER327699:GER327700 GON327699:GON327700 GYJ327699:GYJ327700 HIF327699:HIF327700 HSB327699:HSB327700 IBX327699:IBX327700 ILT327699:ILT327700 IVP327699:IVP327700 JFL327699:JFL327700 JPH327699:JPH327700 JZD327699:JZD327700 KIZ327699:KIZ327700 KSV327699:KSV327700 LCR327699:LCR327700 LMN327699:LMN327700 LWJ327699:LWJ327700 MGF327699:MGF327700 MQB327699:MQB327700 MZX327699:MZX327700 NJT327699:NJT327700 NTP327699:NTP327700 ODL327699:ODL327700 ONH327699:ONH327700 OXD327699:OXD327700 PGZ327699:PGZ327700 PQV327699:PQV327700 QAR327699:QAR327700 QKN327699:QKN327700 QUJ327699:QUJ327700 REF327699:REF327700 ROB327699:ROB327700 RXX327699:RXX327700 SHT327699:SHT327700 SRP327699:SRP327700 TBL327699:TBL327700 TLH327699:TLH327700 TVD327699:TVD327700 UEZ327699:UEZ327700 UOV327699:UOV327700 UYR327699:UYR327700 VIN327699:VIN327700 VSJ327699:VSJ327700 WCF327699:WCF327700 WMB327699:WMB327700 WVX327699:WVX327700 O393235:Q393236 JL393235:JL393236 TH393235:TH393236 ADD393235:ADD393236 AMZ393235:AMZ393236 AWV393235:AWV393236 BGR393235:BGR393236 BQN393235:BQN393236 CAJ393235:CAJ393236 CKF393235:CKF393236 CUB393235:CUB393236 DDX393235:DDX393236 DNT393235:DNT393236 DXP393235:DXP393236 EHL393235:EHL393236 ERH393235:ERH393236 FBD393235:FBD393236 FKZ393235:FKZ393236 FUV393235:FUV393236 GER393235:GER393236 GON393235:GON393236 GYJ393235:GYJ393236 HIF393235:HIF393236 HSB393235:HSB393236 IBX393235:IBX393236 ILT393235:ILT393236 IVP393235:IVP393236 JFL393235:JFL393236 JPH393235:JPH393236 JZD393235:JZD393236 KIZ393235:KIZ393236 KSV393235:KSV393236 LCR393235:LCR393236 LMN393235:LMN393236 LWJ393235:LWJ393236 MGF393235:MGF393236 MQB393235:MQB393236 MZX393235:MZX393236 NJT393235:NJT393236 NTP393235:NTP393236 ODL393235:ODL393236 ONH393235:ONH393236 OXD393235:OXD393236 PGZ393235:PGZ393236 PQV393235:PQV393236 QAR393235:QAR393236 QKN393235:QKN393236 QUJ393235:QUJ393236 REF393235:REF393236 ROB393235:ROB393236 RXX393235:RXX393236 SHT393235:SHT393236 SRP393235:SRP393236 TBL393235:TBL393236 TLH393235:TLH393236 TVD393235:TVD393236 UEZ393235:UEZ393236 UOV393235:UOV393236 UYR393235:UYR393236 VIN393235:VIN393236 VSJ393235:VSJ393236 WCF393235:WCF393236 WMB393235:WMB393236 WVX393235:WVX393236 O458771:Q458772 JL458771:JL458772 TH458771:TH458772 ADD458771:ADD458772 AMZ458771:AMZ458772 AWV458771:AWV458772 BGR458771:BGR458772 BQN458771:BQN458772 CAJ458771:CAJ458772 CKF458771:CKF458772 CUB458771:CUB458772 DDX458771:DDX458772 DNT458771:DNT458772 DXP458771:DXP458772 EHL458771:EHL458772 ERH458771:ERH458772 FBD458771:FBD458772 FKZ458771:FKZ458772 FUV458771:FUV458772 GER458771:GER458772 GON458771:GON458772 GYJ458771:GYJ458772 HIF458771:HIF458772 HSB458771:HSB458772 IBX458771:IBX458772 ILT458771:ILT458772 IVP458771:IVP458772 JFL458771:JFL458772 JPH458771:JPH458772 JZD458771:JZD458772 KIZ458771:KIZ458772 KSV458771:KSV458772 LCR458771:LCR458772 LMN458771:LMN458772 LWJ458771:LWJ458772 MGF458771:MGF458772 MQB458771:MQB458772 MZX458771:MZX458772 NJT458771:NJT458772 NTP458771:NTP458772 ODL458771:ODL458772 ONH458771:ONH458772 OXD458771:OXD458772 PGZ458771:PGZ458772 PQV458771:PQV458772 QAR458771:QAR458772 QKN458771:QKN458772 QUJ458771:QUJ458772 REF458771:REF458772 ROB458771:ROB458772 RXX458771:RXX458772 SHT458771:SHT458772 SRP458771:SRP458772 TBL458771:TBL458772 TLH458771:TLH458772 TVD458771:TVD458772 UEZ458771:UEZ458772 UOV458771:UOV458772 UYR458771:UYR458772 VIN458771:VIN458772 VSJ458771:VSJ458772 WCF458771:WCF458772 WMB458771:WMB458772 WVX458771:WVX458772 O524307:Q524308 JL524307:JL524308 TH524307:TH524308 ADD524307:ADD524308 AMZ524307:AMZ524308 AWV524307:AWV524308 BGR524307:BGR524308 BQN524307:BQN524308 CAJ524307:CAJ524308 CKF524307:CKF524308 CUB524307:CUB524308 DDX524307:DDX524308 DNT524307:DNT524308 DXP524307:DXP524308 EHL524307:EHL524308 ERH524307:ERH524308 FBD524307:FBD524308 FKZ524307:FKZ524308 FUV524307:FUV524308 GER524307:GER524308 GON524307:GON524308 GYJ524307:GYJ524308 HIF524307:HIF524308 HSB524307:HSB524308 IBX524307:IBX524308 ILT524307:ILT524308 IVP524307:IVP524308 JFL524307:JFL524308 JPH524307:JPH524308 JZD524307:JZD524308 KIZ524307:KIZ524308 KSV524307:KSV524308 LCR524307:LCR524308 LMN524307:LMN524308 LWJ524307:LWJ524308 MGF524307:MGF524308 MQB524307:MQB524308 MZX524307:MZX524308 NJT524307:NJT524308 NTP524307:NTP524308 ODL524307:ODL524308 ONH524307:ONH524308 OXD524307:OXD524308 PGZ524307:PGZ524308 PQV524307:PQV524308 QAR524307:QAR524308 QKN524307:QKN524308 QUJ524307:QUJ524308 REF524307:REF524308 ROB524307:ROB524308 RXX524307:RXX524308 SHT524307:SHT524308 SRP524307:SRP524308 TBL524307:TBL524308 TLH524307:TLH524308 TVD524307:TVD524308 UEZ524307:UEZ524308 UOV524307:UOV524308 UYR524307:UYR524308 VIN524307:VIN524308 VSJ524307:VSJ524308 WCF524307:WCF524308 WMB524307:WMB524308 WVX524307:WVX524308 O589843:Q589844 JL589843:JL589844 TH589843:TH589844 ADD589843:ADD589844 AMZ589843:AMZ589844 AWV589843:AWV589844 BGR589843:BGR589844 BQN589843:BQN589844 CAJ589843:CAJ589844 CKF589843:CKF589844 CUB589843:CUB589844 DDX589843:DDX589844 DNT589843:DNT589844 DXP589843:DXP589844 EHL589843:EHL589844 ERH589843:ERH589844 FBD589843:FBD589844 FKZ589843:FKZ589844 FUV589843:FUV589844 GER589843:GER589844 GON589843:GON589844 GYJ589843:GYJ589844 HIF589843:HIF589844 HSB589843:HSB589844 IBX589843:IBX589844 ILT589843:ILT589844 IVP589843:IVP589844 JFL589843:JFL589844 JPH589843:JPH589844 JZD589843:JZD589844 KIZ589843:KIZ589844 KSV589843:KSV589844 LCR589843:LCR589844 LMN589843:LMN589844 LWJ589843:LWJ589844 MGF589843:MGF589844 MQB589843:MQB589844 MZX589843:MZX589844 NJT589843:NJT589844 NTP589843:NTP589844 ODL589843:ODL589844 ONH589843:ONH589844 OXD589843:OXD589844 PGZ589843:PGZ589844 PQV589843:PQV589844 QAR589843:QAR589844 QKN589843:QKN589844 QUJ589843:QUJ589844 REF589843:REF589844 ROB589843:ROB589844 RXX589843:RXX589844 SHT589843:SHT589844 SRP589843:SRP589844 TBL589843:TBL589844 TLH589843:TLH589844 TVD589843:TVD589844 UEZ589843:UEZ589844 UOV589843:UOV589844 UYR589843:UYR589844 VIN589843:VIN589844 VSJ589843:VSJ589844 WCF589843:WCF589844 WMB589843:WMB589844 WVX589843:WVX589844 O655379:Q655380 JL655379:JL655380 TH655379:TH655380 ADD655379:ADD655380 AMZ655379:AMZ655380 AWV655379:AWV655380 BGR655379:BGR655380 BQN655379:BQN655380 CAJ655379:CAJ655380 CKF655379:CKF655380 CUB655379:CUB655380 DDX655379:DDX655380 DNT655379:DNT655380 DXP655379:DXP655380 EHL655379:EHL655380 ERH655379:ERH655380 FBD655379:FBD655380 FKZ655379:FKZ655380 FUV655379:FUV655380 GER655379:GER655380 GON655379:GON655380 GYJ655379:GYJ655380 HIF655379:HIF655380 HSB655379:HSB655380 IBX655379:IBX655380 ILT655379:ILT655380 IVP655379:IVP655380 JFL655379:JFL655380 JPH655379:JPH655380 JZD655379:JZD655380 KIZ655379:KIZ655380 KSV655379:KSV655380 LCR655379:LCR655380 LMN655379:LMN655380 LWJ655379:LWJ655380 MGF655379:MGF655380 MQB655379:MQB655380 MZX655379:MZX655380 NJT655379:NJT655380 NTP655379:NTP655380 ODL655379:ODL655380 ONH655379:ONH655380 OXD655379:OXD655380 PGZ655379:PGZ655380 PQV655379:PQV655380 QAR655379:QAR655380 QKN655379:QKN655380 QUJ655379:QUJ655380 REF655379:REF655380 ROB655379:ROB655380 RXX655379:RXX655380 SHT655379:SHT655380 SRP655379:SRP655380 TBL655379:TBL655380 TLH655379:TLH655380 TVD655379:TVD655380 UEZ655379:UEZ655380 UOV655379:UOV655380 UYR655379:UYR655380 VIN655379:VIN655380 VSJ655379:VSJ655380 WCF655379:WCF655380 WMB655379:WMB655380 WVX655379:WVX655380 O720915:Q720916 JL720915:JL720916 TH720915:TH720916 ADD720915:ADD720916 AMZ720915:AMZ720916 AWV720915:AWV720916 BGR720915:BGR720916 BQN720915:BQN720916 CAJ720915:CAJ720916 CKF720915:CKF720916 CUB720915:CUB720916 DDX720915:DDX720916 DNT720915:DNT720916 DXP720915:DXP720916 EHL720915:EHL720916 ERH720915:ERH720916 FBD720915:FBD720916 FKZ720915:FKZ720916 FUV720915:FUV720916 GER720915:GER720916 GON720915:GON720916 GYJ720915:GYJ720916 HIF720915:HIF720916 HSB720915:HSB720916 IBX720915:IBX720916 ILT720915:ILT720916 IVP720915:IVP720916 JFL720915:JFL720916 JPH720915:JPH720916 JZD720915:JZD720916 KIZ720915:KIZ720916 KSV720915:KSV720916 LCR720915:LCR720916 LMN720915:LMN720916 LWJ720915:LWJ720916 MGF720915:MGF720916 MQB720915:MQB720916 MZX720915:MZX720916 NJT720915:NJT720916 NTP720915:NTP720916 ODL720915:ODL720916 ONH720915:ONH720916 OXD720915:OXD720916 PGZ720915:PGZ720916 PQV720915:PQV720916 QAR720915:QAR720916 QKN720915:QKN720916 QUJ720915:QUJ720916 REF720915:REF720916 ROB720915:ROB720916 RXX720915:RXX720916 SHT720915:SHT720916 SRP720915:SRP720916 TBL720915:TBL720916 TLH720915:TLH720916 TVD720915:TVD720916 UEZ720915:UEZ720916 UOV720915:UOV720916 UYR720915:UYR720916 VIN720915:VIN720916 VSJ720915:VSJ720916 WCF720915:WCF720916 WMB720915:WMB720916 WVX720915:WVX720916 O786451:Q786452 JL786451:JL786452 TH786451:TH786452 ADD786451:ADD786452 AMZ786451:AMZ786452 AWV786451:AWV786452 BGR786451:BGR786452 BQN786451:BQN786452 CAJ786451:CAJ786452 CKF786451:CKF786452 CUB786451:CUB786452 DDX786451:DDX786452 DNT786451:DNT786452 DXP786451:DXP786452 EHL786451:EHL786452 ERH786451:ERH786452 FBD786451:FBD786452 FKZ786451:FKZ786452 FUV786451:FUV786452 GER786451:GER786452 GON786451:GON786452 GYJ786451:GYJ786452 HIF786451:HIF786452 HSB786451:HSB786452 IBX786451:IBX786452 ILT786451:ILT786452 IVP786451:IVP786452 JFL786451:JFL786452 JPH786451:JPH786452 JZD786451:JZD786452 KIZ786451:KIZ786452 KSV786451:KSV786452 LCR786451:LCR786452 LMN786451:LMN786452 LWJ786451:LWJ786452 MGF786451:MGF786452 MQB786451:MQB786452 MZX786451:MZX786452 NJT786451:NJT786452 NTP786451:NTP786452 ODL786451:ODL786452 ONH786451:ONH786452 OXD786451:OXD786452 PGZ786451:PGZ786452 PQV786451:PQV786452 QAR786451:QAR786452 QKN786451:QKN786452 QUJ786451:QUJ786452 REF786451:REF786452 ROB786451:ROB786452 RXX786451:RXX786452 SHT786451:SHT786452 SRP786451:SRP786452 TBL786451:TBL786452 TLH786451:TLH786452 TVD786451:TVD786452 UEZ786451:UEZ786452 UOV786451:UOV786452 UYR786451:UYR786452 VIN786451:VIN786452 VSJ786451:VSJ786452 WCF786451:WCF786452 WMB786451:WMB786452 WVX786451:WVX786452 O851987:Q851988 JL851987:JL851988 TH851987:TH851988 ADD851987:ADD851988 AMZ851987:AMZ851988 AWV851987:AWV851988 BGR851987:BGR851988 BQN851987:BQN851988 CAJ851987:CAJ851988 CKF851987:CKF851988 CUB851987:CUB851988 DDX851987:DDX851988 DNT851987:DNT851988 DXP851987:DXP851988 EHL851987:EHL851988 ERH851987:ERH851988 FBD851987:FBD851988 FKZ851987:FKZ851988 FUV851987:FUV851988 GER851987:GER851988 GON851987:GON851988 GYJ851987:GYJ851988 HIF851987:HIF851988 HSB851987:HSB851988 IBX851987:IBX851988 ILT851987:ILT851988 IVP851987:IVP851988 JFL851987:JFL851988 JPH851987:JPH851988 JZD851987:JZD851988 KIZ851987:KIZ851988 KSV851987:KSV851988 LCR851987:LCR851988 LMN851987:LMN851988 LWJ851987:LWJ851988 MGF851987:MGF851988 MQB851987:MQB851988 MZX851987:MZX851988 NJT851987:NJT851988 NTP851987:NTP851988 ODL851987:ODL851988 ONH851987:ONH851988 OXD851987:OXD851988 PGZ851987:PGZ851988 PQV851987:PQV851988 QAR851987:QAR851988 QKN851987:QKN851988 QUJ851987:QUJ851988 REF851987:REF851988 ROB851987:ROB851988 RXX851987:RXX851988 SHT851987:SHT851988 SRP851987:SRP851988 TBL851987:TBL851988 TLH851987:TLH851988 TVD851987:TVD851988 UEZ851987:UEZ851988 UOV851987:UOV851988 UYR851987:UYR851988 VIN851987:VIN851988 VSJ851987:VSJ851988 WCF851987:WCF851988 WMB851987:WMB851988 WVX851987:WVX851988 O917523:Q917524 JL917523:JL917524 TH917523:TH917524 ADD917523:ADD917524 AMZ917523:AMZ917524 AWV917523:AWV917524 BGR917523:BGR917524 BQN917523:BQN917524 CAJ917523:CAJ917524 CKF917523:CKF917524 CUB917523:CUB917524 DDX917523:DDX917524 DNT917523:DNT917524 DXP917523:DXP917524 EHL917523:EHL917524 ERH917523:ERH917524 FBD917523:FBD917524 FKZ917523:FKZ917524 FUV917523:FUV917524 GER917523:GER917524 GON917523:GON917524 GYJ917523:GYJ917524 HIF917523:HIF917524 HSB917523:HSB917524 IBX917523:IBX917524 ILT917523:ILT917524 IVP917523:IVP917524 JFL917523:JFL917524 JPH917523:JPH917524 JZD917523:JZD917524 KIZ917523:KIZ917524 KSV917523:KSV917524 LCR917523:LCR917524 LMN917523:LMN917524 LWJ917523:LWJ917524 MGF917523:MGF917524 MQB917523:MQB917524 MZX917523:MZX917524 NJT917523:NJT917524 NTP917523:NTP917524 ODL917523:ODL917524 ONH917523:ONH917524 OXD917523:OXD917524 PGZ917523:PGZ917524 PQV917523:PQV917524 QAR917523:QAR917524 QKN917523:QKN917524 QUJ917523:QUJ917524 REF917523:REF917524 ROB917523:ROB917524 RXX917523:RXX917524 SHT917523:SHT917524 SRP917523:SRP917524 TBL917523:TBL917524 TLH917523:TLH917524 TVD917523:TVD917524 UEZ917523:UEZ917524 UOV917523:UOV917524 UYR917523:UYR917524 VIN917523:VIN917524 VSJ917523:VSJ917524 WCF917523:WCF917524 WMB917523:WMB917524 WVX917523:WVX917524 O983059:Q983060 JL983059:JL983060 TH983059:TH983060 ADD983059:ADD983060 AMZ983059:AMZ983060 AWV983059:AWV983060 BGR983059:BGR983060 BQN983059:BQN983060 CAJ983059:CAJ983060 CKF983059:CKF983060 CUB983059:CUB983060 DDX983059:DDX983060 DNT983059:DNT983060 DXP983059:DXP983060 EHL983059:EHL983060 ERH983059:ERH983060 FBD983059:FBD983060 FKZ983059:FKZ983060 FUV983059:FUV983060 GER983059:GER983060 GON983059:GON983060 GYJ983059:GYJ983060 HIF983059:HIF983060 HSB983059:HSB983060 IBX983059:IBX983060 ILT983059:ILT983060 IVP983059:IVP983060 JFL983059:JFL983060 JPH983059:JPH983060 JZD983059:JZD983060 KIZ983059:KIZ983060 KSV983059:KSV983060 LCR983059:LCR983060 LMN983059:LMN983060 LWJ983059:LWJ983060 MGF983059:MGF983060 MQB983059:MQB983060 MZX983059:MZX983060 NJT983059:NJT983060 NTP983059:NTP983060 ODL983059:ODL983060 ONH983059:ONH983060 OXD983059:OXD983060 PGZ983059:PGZ983060 PQV983059:PQV983060 QAR983059:QAR983060 QKN983059:QKN983060 QUJ983059:QUJ983060 REF983059:REF983060 ROB983059:ROB983060 RXX983059:RXX983060 SHT983059:SHT983060 SRP983059:SRP983060 TBL983059:TBL983060 TLH983059:TLH983060 TVD983059:TVD983060 UEZ983059:UEZ983060 UOV983059:UOV983060 UYR983059:UYR983060 VIN983059:VIN983060 VSJ983059:VSJ983060 WCF983059:WCF983060 WMB983059:WMB983060 WVX983059:WVX983060 T65555:T65556 JO65555:JO65556 TK65555:TK65556 ADG65555:ADG65556 ANC65555:ANC65556 AWY65555:AWY65556 BGU65555:BGU65556 BQQ65555:BQQ65556 CAM65555:CAM65556 CKI65555:CKI65556 CUE65555:CUE65556 DEA65555:DEA65556 DNW65555:DNW65556 DXS65555:DXS65556 EHO65555:EHO65556 ERK65555:ERK65556 FBG65555:FBG65556 FLC65555:FLC65556 FUY65555:FUY65556 GEU65555:GEU65556 GOQ65555:GOQ65556 GYM65555:GYM65556 HII65555:HII65556 HSE65555:HSE65556 ICA65555:ICA65556 ILW65555:ILW65556 IVS65555:IVS65556 JFO65555:JFO65556 JPK65555:JPK65556 JZG65555:JZG65556 KJC65555:KJC65556 KSY65555:KSY65556 LCU65555:LCU65556 LMQ65555:LMQ65556 LWM65555:LWM65556 MGI65555:MGI65556 MQE65555:MQE65556 NAA65555:NAA65556 NJW65555:NJW65556 NTS65555:NTS65556 ODO65555:ODO65556 ONK65555:ONK65556 OXG65555:OXG65556 PHC65555:PHC65556 PQY65555:PQY65556 QAU65555:QAU65556 QKQ65555:QKQ65556 QUM65555:QUM65556 REI65555:REI65556 ROE65555:ROE65556 RYA65555:RYA65556 SHW65555:SHW65556 SRS65555:SRS65556 TBO65555:TBO65556 TLK65555:TLK65556 TVG65555:TVG65556 UFC65555:UFC65556 UOY65555:UOY65556 UYU65555:UYU65556 VIQ65555:VIQ65556 VSM65555:VSM65556 WCI65555:WCI65556 WME65555:WME65556 WWA65555:WWA65556 T131091:T131092 JO131091:JO131092 TK131091:TK131092 ADG131091:ADG131092 ANC131091:ANC131092 AWY131091:AWY131092 BGU131091:BGU131092 BQQ131091:BQQ131092 CAM131091:CAM131092 CKI131091:CKI131092 CUE131091:CUE131092 DEA131091:DEA131092 DNW131091:DNW131092 DXS131091:DXS131092 EHO131091:EHO131092 ERK131091:ERK131092 FBG131091:FBG131092 FLC131091:FLC131092 FUY131091:FUY131092 GEU131091:GEU131092 GOQ131091:GOQ131092 GYM131091:GYM131092 HII131091:HII131092 HSE131091:HSE131092 ICA131091:ICA131092 ILW131091:ILW131092 IVS131091:IVS131092 JFO131091:JFO131092 JPK131091:JPK131092 JZG131091:JZG131092 KJC131091:KJC131092 KSY131091:KSY131092 LCU131091:LCU131092 LMQ131091:LMQ131092 LWM131091:LWM131092 MGI131091:MGI131092 MQE131091:MQE131092 NAA131091:NAA131092 NJW131091:NJW131092 NTS131091:NTS131092 ODO131091:ODO131092 ONK131091:ONK131092 OXG131091:OXG131092 PHC131091:PHC131092 PQY131091:PQY131092 QAU131091:QAU131092 QKQ131091:QKQ131092 QUM131091:QUM131092 REI131091:REI131092 ROE131091:ROE131092 RYA131091:RYA131092 SHW131091:SHW131092 SRS131091:SRS131092 TBO131091:TBO131092 TLK131091:TLK131092 TVG131091:TVG131092 UFC131091:UFC131092 UOY131091:UOY131092 UYU131091:UYU131092 VIQ131091:VIQ131092 VSM131091:VSM131092 WCI131091:WCI131092 WME131091:WME131092 WWA131091:WWA131092 T196627:T196628 JO196627:JO196628 TK196627:TK196628 ADG196627:ADG196628 ANC196627:ANC196628 AWY196627:AWY196628 BGU196627:BGU196628 BQQ196627:BQQ196628 CAM196627:CAM196628 CKI196627:CKI196628 CUE196627:CUE196628 DEA196627:DEA196628 DNW196627:DNW196628 DXS196627:DXS196628 EHO196627:EHO196628 ERK196627:ERK196628 FBG196627:FBG196628 FLC196627:FLC196628 FUY196627:FUY196628 GEU196627:GEU196628 GOQ196627:GOQ196628 GYM196627:GYM196628 HII196627:HII196628 HSE196627:HSE196628 ICA196627:ICA196628 ILW196627:ILW196628 IVS196627:IVS196628 JFO196627:JFO196628 JPK196627:JPK196628 JZG196627:JZG196628 KJC196627:KJC196628 KSY196627:KSY196628 LCU196627:LCU196628 LMQ196627:LMQ196628 LWM196627:LWM196628 MGI196627:MGI196628 MQE196627:MQE196628 NAA196627:NAA196628 NJW196627:NJW196628 NTS196627:NTS196628 ODO196627:ODO196628 ONK196627:ONK196628 OXG196627:OXG196628 PHC196627:PHC196628 PQY196627:PQY196628 QAU196627:QAU196628 QKQ196627:QKQ196628 QUM196627:QUM196628 REI196627:REI196628 ROE196627:ROE196628 RYA196627:RYA196628 SHW196627:SHW196628 SRS196627:SRS196628 TBO196627:TBO196628 TLK196627:TLK196628 TVG196627:TVG196628 UFC196627:UFC196628 UOY196627:UOY196628 UYU196627:UYU196628 VIQ196627:VIQ196628 VSM196627:VSM196628 WCI196627:WCI196628 WME196627:WME196628 WWA196627:WWA196628 T262163:T262164 JO262163:JO262164 TK262163:TK262164 ADG262163:ADG262164 ANC262163:ANC262164 AWY262163:AWY262164 BGU262163:BGU262164 BQQ262163:BQQ262164 CAM262163:CAM262164 CKI262163:CKI262164 CUE262163:CUE262164 DEA262163:DEA262164 DNW262163:DNW262164 DXS262163:DXS262164 EHO262163:EHO262164 ERK262163:ERK262164 FBG262163:FBG262164 FLC262163:FLC262164 FUY262163:FUY262164 GEU262163:GEU262164 GOQ262163:GOQ262164 GYM262163:GYM262164 HII262163:HII262164 HSE262163:HSE262164 ICA262163:ICA262164 ILW262163:ILW262164 IVS262163:IVS262164 JFO262163:JFO262164 JPK262163:JPK262164 JZG262163:JZG262164 KJC262163:KJC262164 KSY262163:KSY262164 LCU262163:LCU262164 LMQ262163:LMQ262164 LWM262163:LWM262164 MGI262163:MGI262164 MQE262163:MQE262164 NAA262163:NAA262164 NJW262163:NJW262164 NTS262163:NTS262164 ODO262163:ODO262164 ONK262163:ONK262164 OXG262163:OXG262164 PHC262163:PHC262164 PQY262163:PQY262164 QAU262163:QAU262164 QKQ262163:QKQ262164 QUM262163:QUM262164 REI262163:REI262164 ROE262163:ROE262164 RYA262163:RYA262164 SHW262163:SHW262164 SRS262163:SRS262164 TBO262163:TBO262164 TLK262163:TLK262164 TVG262163:TVG262164 UFC262163:UFC262164 UOY262163:UOY262164 UYU262163:UYU262164 VIQ262163:VIQ262164 VSM262163:VSM262164 WCI262163:WCI262164 WME262163:WME262164 WWA262163:WWA262164 T327699:T327700 JO327699:JO327700 TK327699:TK327700 ADG327699:ADG327700 ANC327699:ANC327700 AWY327699:AWY327700 BGU327699:BGU327700 BQQ327699:BQQ327700 CAM327699:CAM327700 CKI327699:CKI327700 CUE327699:CUE327700 DEA327699:DEA327700 DNW327699:DNW327700 DXS327699:DXS327700 EHO327699:EHO327700 ERK327699:ERK327700 FBG327699:FBG327700 FLC327699:FLC327700 FUY327699:FUY327700 GEU327699:GEU327700 GOQ327699:GOQ327700 GYM327699:GYM327700 HII327699:HII327700 HSE327699:HSE327700 ICA327699:ICA327700 ILW327699:ILW327700 IVS327699:IVS327700 JFO327699:JFO327700 JPK327699:JPK327700 JZG327699:JZG327700 KJC327699:KJC327700 KSY327699:KSY327700 LCU327699:LCU327700 LMQ327699:LMQ327700 LWM327699:LWM327700 MGI327699:MGI327700 MQE327699:MQE327700 NAA327699:NAA327700 NJW327699:NJW327700 NTS327699:NTS327700 ODO327699:ODO327700 ONK327699:ONK327700 OXG327699:OXG327700 PHC327699:PHC327700 PQY327699:PQY327700 QAU327699:QAU327700 QKQ327699:QKQ327700 QUM327699:QUM327700 REI327699:REI327700 ROE327699:ROE327700 RYA327699:RYA327700 SHW327699:SHW327700 SRS327699:SRS327700 TBO327699:TBO327700 TLK327699:TLK327700 TVG327699:TVG327700 UFC327699:UFC327700 UOY327699:UOY327700 UYU327699:UYU327700 VIQ327699:VIQ327700 VSM327699:VSM327700 WCI327699:WCI327700 WME327699:WME327700 WWA327699:WWA327700 T393235:T393236 JO393235:JO393236 TK393235:TK393236 ADG393235:ADG393236 ANC393235:ANC393236 AWY393235:AWY393236 BGU393235:BGU393236 BQQ393235:BQQ393236 CAM393235:CAM393236 CKI393235:CKI393236 CUE393235:CUE393236 DEA393235:DEA393236 DNW393235:DNW393236 DXS393235:DXS393236 EHO393235:EHO393236 ERK393235:ERK393236 FBG393235:FBG393236 FLC393235:FLC393236 FUY393235:FUY393236 GEU393235:GEU393236 GOQ393235:GOQ393236 GYM393235:GYM393236 HII393235:HII393236 HSE393235:HSE393236 ICA393235:ICA393236 ILW393235:ILW393236 IVS393235:IVS393236 JFO393235:JFO393236 JPK393235:JPK393236 JZG393235:JZG393236 KJC393235:KJC393236 KSY393235:KSY393236 LCU393235:LCU393236 LMQ393235:LMQ393236 LWM393235:LWM393236 MGI393235:MGI393236 MQE393235:MQE393236 NAA393235:NAA393236 NJW393235:NJW393236 NTS393235:NTS393236 ODO393235:ODO393236 ONK393235:ONK393236 OXG393235:OXG393236 PHC393235:PHC393236 PQY393235:PQY393236 QAU393235:QAU393236 QKQ393235:QKQ393236 QUM393235:QUM393236 REI393235:REI393236 ROE393235:ROE393236 RYA393235:RYA393236 SHW393235:SHW393236 SRS393235:SRS393236 TBO393235:TBO393236 TLK393235:TLK393236 TVG393235:TVG393236 UFC393235:UFC393236 UOY393235:UOY393236 UYU393235:UYU393236 VIQ393235:VIQ393236 VSM393235:VSM393236 WCI393235:WCI393236 WME393235:WME393236 WWA393235:WWA393236 T458771:T458772 JO458771:JO458772 TK458771:TK458772 ADG458771:ADG458772 ANC458771:ANC458772 AWY458771:AWY458772 BGU458771:BGU458772 BQQ458771:BQQ458772 CAM458771:CAM458772 CKI458771:CKI458772 CUE458771:CUE458772 DEA458771:DEA458772 DNW458771:DNW458772 DXS458771:DXS458772 EHO458771:EHO458772 ERK458771:ERK458772 FBG458771:FBG458772 FLC458771:FLC458772 FUY458771:FUY458772 GEU458771:GEU458772 GOQ458771:GOQ458772 GYM458771:GYM458772 HII458771:HII458772 HSE458771:HSE458772 ICA458771:ICA458772 ILW458771:ILW458772 IVS458771:IVS458772 JFO458771:JFO458772 JPK458771:JPK458772 JZG458771:JZG458772 KJC458771:KJC458772 KSY458771:KSY458772 LCU458771:LCU458772 LMQ458771:LMQ458772 LWM458771:LWM458772 MGI458771:MGI458772 MQE458771:MQE458772 NAA458771:NAA458772 NJW458771:NJW458772 NTS458771:NTS458772 ODO458771:ODO458772 ONK458771:ONK458772 OXG458771:OXG458772 PHC458771:PHC458772 PQY458771:PQY458772 QAU458771:QAU458772 QKQ458771:QKQ458772 QUM458771:QUM458772 REI458771:REI458772 ROE458771:ROE458772 RYA458771:RYA458772 SHW458771:SHW458772 SRS458771:SRS458772 TBO458771:TBO458772 TLK458771:TLK458772 TVG458771:TVG458772 UFC458771:UFC458772 UOY458771:UOY458772 UYU458771:UYU458772 VIQ458771:VIQ458772 VSM458771:VSM458772 WCI458771:WCI458772 WME458771:WME458772 WWA458771:WWA458772 T524307:T524308 JO524307:JO524308 TK524307:TK524308 ADG524307:ADG524308 ANC524307:ANC524308 AWY524307:AWY524308 BGU524307:BGU524308 BQQ524307:BQQ524308 CAM524307:CAM524308 CKI524307:CKI524308 CUE524307:CUE524308 DEA524307:DEA524308 DNW524307:DNW524308 DXS524307:DXS524308 EHO524307:EHO524308 ERK524307:ERK524308 FBG524307:FBG524308 FLC524307:FLC524308 FUY524307:FUY524308 GEU524307:GEU524308 GOQ524307:GOQ524308 GYM524307:GYM524308 HII524307:HII524308 HSE524307:HSE524308 ICA524307:ICA524308 ILW524307:ILW524308 IVS524307:IVS524308 JFO524307:JFO524308 JPK524307:JPK524308 JZG524307:JZG524308 KJC524307:KJC524308 KSY524307:KSY524308 LCU524307:LCU524308 LMQ524307:LMQ524308 LWM524307:LWM524308 MGI524307:MGI524308 MQE524307:MQE524308 NAA524307:NAA524308 NJW524307:NJW524308 NTS524307:NTS524308 ODO524307:ODO524308 ONK524307:ONK524308 OXG524307:OXG524308 PHC524307:PHC524308 PQY524307:PQY524308 QAU524307:QAU524308 QKQ524307:QKQ524308 QUM524307:QUM524308 REI524307:REI524308 ROE524307:ROE524308 RYA524307:RYA524308 SHW524307:SHW524308 SRS524307:SRS524308 TBO524307:TBO524308 TLK524307:TLK524308 TVG524307:TVG524308 UFC524307:UFC524308 UOY524307:UOY524308 UYU524307:UYU524308 VIQ524307:VIQ524308 VSM524307:VSM524308 WCI524307:WCI524308 WME524307:WME524308 WWA524307:WWA524308 T589843:T589844 JO589843:JO589844 TK589843:TK589844 ADG589843:ADG589844 ANC589843:ANC589844 AWY589843:AWY589844 BGU589843:BGU589844 BQQ589843:BQQ589844 CAM589843:CAM589844 CKI589843:CKI589844 CUE589843:CUE589844 DEA589843:DEA589844 DNW589843:DNW589844 DXS589843:DXS589844 EHO589843:EHO589844 ERK589843:ERK589844 FBG589843:FBG589844 FLC589843:FLC589844 FUY589843:FUY589844 GEU589843:GEU589844 GOQ589843:GOQ589844 GYM589843:GYM589844 HII589843:HII589844 HSE589843:HSE589844 ICA589843:ICA589844 ILW589843:ILW589844 IVS589843:IVS589844 JFO589843:JFO589844 JPK589843:JPK589844 JZG589843:JZG589844 KJC589843:KJC589844 KSY589843:KSY589844 LCU589843:LCU589844 LMQ589843:LMQ589844 LWM589843:LWM589844 MGI589843:MGI589844 MQE589843:MQE589844 NAA589843:NAA589844 NJW589843:NJW589844 NTS589843:NTS589844 ODO589843:ODO589844 ONK589843:ONK589844 OXG589843:OXG589844 PHC589843:PHC589844 PQY589843:PQY589844 QAU589843:QAU589844 QKQ589843:QKQ589844 QUM589843:QUM589844 REI589843:REI589844 ROE589843:ROE589844 RYA589843:RYA589844 SHW589843:SHW589844 SRS589843:SRS589844 TBO589843:TBO589844 TLK589843:TLK589844 TVG589843:TVG589844 UFC589843:UFC589844 UOY589843:UOY589844 UYU589843:UYU589844 VIQ589843:VIQ589844 VSM589843:VSM589844 WCI589843:WCI589844 WME589843:WME589844 WWA589843:WWA589844 T655379:T655380 JO655379:JO655380 TK655379:TK655380 ADG655379:ADG655380 ANC655379:ANC655380 AWY655379:AWY655380 BGU655379:BGU655380 BQQ655379:BQQ655380 CAM655379:CAM655380 CKI655379:CKI655380 CUE655379:CUE655380 DEA655379:DEA655380 DNW655379:DNW655380 DXS655379:DXS655380 EHO655379:EHO655380 ERK655379:ERK655380 FBG655379:FBG655380 FLC655379:FLC655380 FUY655379:FUY655380 GEU655379:GEU655380 GOQ655379:GOQ655380 GYM655379:GYM655380 HII655379:HII655380 HSE655379:HSE655380 ICA655379:ICA655380 ILW655379:ILW655380 IVS655379:IVS655380 JFO655379:JFO655380 JPK655379:JPK655380 JZG655379:JZG655380 KJC655379:KJC655380 KSY655379:KSY655380 LCU655379:LCU655380 LMQ655379:LMQ655380 LWM655379:LWM655380 MGI655379:MGI655380 MQE655379:MQE655380 NAA655379:NAA655380 NJW655379:NJW655380 NTS655379:NTS655380 ODO655379:ODO655380 ONK655379:ONK655380 OXG655379:OXG655380 PHC655379:PHC655380 PQY655379:PQY655380 QAU655379:QAU655380 QKQ655379:QKQ655380 QUM655379:QUM655380 REI655379:REI655380 ROE655379:ROE655380 RYA655379:RYA655380 SHW655379:SHW655380 SRS655379:SRS655380 TBO655379:TBO655380 TLK655379:TLK655380 TVG655379:TVG655380 UFC655379:UFC655380 UOY655379:UOY655380 UYU655379:UYU655380 VIQ655379:VIQ655380 VSM655379:VSM655380 WCI655379:WCI655380 WME655379:WME655380 WWA655379:WWA655380 T720915:T720916 JO720915:JO720916 TK720915:TK720916 ADG720915:ADG720916 ANC720915:ANC720916 AWY720915:AWY720916 BGU720915:BGU720916 BQQ720915:BQQ720916 CAM720915:CAM720916 CKI720915:CKI720916 CUE720915:CUE720916 DEA720915:DEA720916 DNW720915:DNW720916 DXS720915:DXS720916 EHO720915:EHO720916 ERK720915:ERK720916 FBG720915:FBG720916 FLC720915:FLC720916 FUY720915:FUY720916 GEU720915:GEU720916 GOQ720915:GOQ720916 GYM720915:GYM720916 HII720915:HII720916 HSE720915:HSE720916 ICA720915:ICA720916 ILW720915:ILW720916 IVS720915:IVS720916 JFO720915:JFO720916 JPK720915:JPK720916 JZG720915:JZG720916 KJC720915:KJC720916 KSY720915:KSY720916 LCU720915:LCU720916 LMQ720915:LMQ720916 LWM720915:LWM720916 MGI720915:MGI720916 MQE720915:MQE720916 NAA720915:NAA720916 NJW720915:NJW720916 NTS720915:NTS720916 ODO720915:ODO720916 ONK720915:ONK720916 OXG720915:OXG720916 PHC720915:PHC720916 PQY720915:PQY720916 QAU720915:QAU720916 QKQ720915:QKQ720916 QUM720915:QUM720916 REI720915:REI720916 ROE720915:ROE720916 RYA720915:RYA720916 SHW720915:SHW720916 SRS720915:SRS720916 TBO720915:TBO720916 TLK720915:TLK720916 TVG720915:TVG720916 UFC720915:UFC720916 UOY720915:UOY720916 UYU720915:UYU720916 VIQ720915:VIQ720916 VSM720915:VSM720916 WCI720915:WCI720916 WME720915:WME720916 WWA720915:WWA720916 T786451:T786452 JO786451:JO786452 TK786451:TK786452 ADG786451:ADG786452 ANC786451:ANC786452 AWY786451:AWY786452 BGU786451:BGU786452 BQQ786451:BQQ786452 CAM786451:CAM786452 CKI786451:CKI786452 CUE786451:CUE786452 DEA786451:DEA786452 DNW786451:DNW786452 DXS786451:DXS786452 EHO786451:EHO786452 ERK786451:ERK786452 FBG786451:FBG786452 FLC786451:FLC786452 FUY786451:FUY786452 GEU786451:GEU786452 GOQ786451:GOQ786452 GYM786451:GYM786452 HII786451:HII786452 HSE786451:HSE786452 ICA786451:ICA786452 ILW786451:ILW786452 IVS786451:IVS786452 JFO786451:JFO786452 JPK786451:JPK786452 JZG786451:JZG786452 KJC786451:KJC786452 KSY786451:KSY786452 LCU786451:LCU786452 LMQ786451:LMQ786452 LWM786451:LWM786452 MGI786451:MGI786452 MQE786451:MQE786452 NAA786451:NAA786452 NJW786451:NJW786452 NTS786451:NTS786452 ODO786451:ODO786452 ONK786451:ONK786452 OXG786451:OXG786452 PHC786451:PHC786452 PQY786451:PQY786452 QAU786451:QAU786452 QKQ786451:QKQ786452 QUM786451:QUM786452 REI786451:REI786452 ROE786451:ROE786452 RYA786451:RYA786452 SHW786451:SHW786452 SRS786451:SRS786452 TBO786451:TBO786452 TLK786451:TLK786452 TVG786451:TVG786452 UFC786451:UFC786452 UOY786451:UOY786452 UYU786451:UYU786452 VIQ786451:VIQ786452 VSM786451:VSM786452 WCI786451:WCI786452 WME786451:WME786452 WWA786451:WWA786452 T851987:T851988 JO851987:JO851988 TK851987:TK851988 ADG851987:ADG851988 ANC851987:ANC851988 AWY851987:AWY851988 BGU851987:BGU851988 BQQ851987:BQQ851988 CAM851987:CAM851988 CKI851987:CKI851988 CUE851987:CUE851988 DEA851987:DEA851988 DNW851987:DNW851988 DXS851987:DXS851988 EHO851987:EHO851988 ERK851987:ERK851988 FBG851987:FBG851988 FLC851987:FLC851988 FUY851987:FUY851988 GEU851987:GEU851988 GOQ851987:GOQ851988 GYM851987:GYM851988 HII851987:HII851988 HSE851987:HSE851988 ICA851987:ICA851988 ILW851987:ILW851988 IVS851987:IVS851988 JFO851987:JFO851988 JPK851987:JPK851988 JZG851987:JZG851988 KJC851987:KJC851988 KSY851987:KSY851988 LCU851987:LCU851988 LMQ851987:LMQ851988 LWM851987:LWM851988 MGI851987:MGI851988 MQE851987:MQE851988 NAA851987:NAA851988 NJW851987:NJW851988 NTS851987:NTS851988 ODO851987:ODO851988 ONK851987:ONK851988 OXG851987:OXG851988 PHC851987:PHC851988 PQY851987:PQY851988 QAU851987:QAU851988 QKQ851987:QKQ851988 QUM851987:QUM851988 REI851987:REI851988 ROE851987:ROE851988 RYA851987:RYA851988 SHW851987:SHW851988 SRS851987:SRS851988 TBO851987:TBO851988 TLK851987:TLK851988 TVG851987:TVG851988 UFC851987:UFC851988 UOY851987:UOY851988 UYU851987:UYU851988 VIQ851987:VIQ851988 VSM851987:VSM851988 WCI851987:WCI851988 WME851987:WME851988 WWA851987:WWA851988 T917523:T917524 JO917523:JO917524 TK917523:TK917524 ADG917523:ADG917524 ANC917523:ANC917524 AWY917523:AWY917524 BGU917523:BGU917524 BQQ917523:BQQ917524 CAM917523:CAM917524 CKI917523:CKI917524 CUE917523:CUE917524 DEA917523:DEA917524 DNW917523:DNW917524 DXS917523:DXS917524 EHO917523:EHO917524 ERK917523:ERK917524 FBG917523:FBG917524 FLC917523:FLC917524 FUY917523:FUY917524 GEU917523:GEU917524 GOQ917523:GOQ917524 GYM917523:GYM917524 HII917523:HII917524 HSE917523:HSE917524 ICA917523:ICA917524 ILW917523:ILW917524 IVS917523:IVS917524 JFO917523:JFO917524 JPK917523:JPK917524 JZG917523:JZG917524 KJC917523:KJC917524 KSY917523:KSY917524 LCU917523:LCU917524 LMQ917523:LMQ917524 LWM917523:LWM917524 MGI917523:MGI917524 MQE917523:MQE917524 NAA917523:NAA917524 NJW917523:NJW917524 NTS917523:NTS917524 ODO917523:ODO917524 ONK917523:ONK917524 OXG917523:OXG917524 PHC917523:PHC917524 PQY917523:PQY917524 QAU917523:QAU917524 QKQ917523:QKQ917524 QUM917523:QUM917524 REI917523:REI917524 ROE917523:ROE917524 RYA917523:RYA917524 SHW917523:SHW917524 SRS917523:SRS917524 TBO917523:TBO917524 TLK917523:TLK917524 TVG917523:TVG917524 UFC917523:UFC917524 UOY917523:UOY917524 UYU917523:UYU917524 VIQ917523:VIQ917524 VSM917523:VSM917524 WCI917523:WCI917524 WME917523:WME917524 WWA917523:WWA917524 T983059:T983060 JO983059:JO983060 TK983059:TK983060 ADG983059:ADG983060 ANC983059:ANC983060 AWY983059:AWY983060 BGU983059:BGU983060 BQQ983059:BQQ983060 CAM983059:CAM983060 CKI983059:CKI983060 CUE983059:CUE983060 DEA983059:DEA983060 DNW983059:DNW983060 DXS983059:DXS983060 EHO983059:EHO983060 ERK983059:ERK983060 FBG983059:FBG983060 FLC983059:FLC983060 FUY983059:FUY983060 GEU983059:GEU983060 GOQ983059:GOQ983060 GYM983059:GYM983060 HII983059:HII983060 HSE983059:HSE983060 ICA983059:ICA983060 ILW983059:ILW983060 IVS983059:IVS983060 JFO983059:JFO983060 JPK983059:JPK983060 JZG983059:JZG983060 KJC983059:KJC983060 KSY983059:KSY983060 LCU983059:LCU983060 LMQ983059:LMQ983060 LWM983059:LWM983060 MGI983059:MGI983060 MQE983059:MQE983060 NAA983059:NAA983060 NJW983059:NJW983060 NTS983059:NTS983060 ODO983059:ODO983060 ONK983059:ONK983060 OXG983059:OXG983060 PHC983059:PHC983060 PQY983059:PQY983060 QAU983059:QAU983060 QKQ983059:QKQ983060 QUM983059:QUM983060 REI983059:REI983060 ROE983059:ROE983060 RYA983059:RYA983060 SHW983059:SHW983060 SRS983059:SRS983060 TBO983059:TBO983060 TLK983059:TLK983060 TVG983059:TVG983060 UFC983059:UFC983060 UOY983059:UOY983060 UYU983059:UYU983060 VIQ983059:VIQ983060 VSM983059:VSM983060 WCI983059:WCI983060 WME983059:WME983060" xr:uid="{00000000-0002-0000-0000-000004000000}">
      <formula1>0</formula1>
      <formula2>999999999999999</formula2>
    </dataValidation>
    <dataValidation type="decimal" operator="greaterThanOrEqual" allowBlank="1" showInputMessage="1" showErrorMessage="1" prompt="Proszę wpisać kwotę (bez spacji i kropek)" sqref="L65553:M65554 JI65553:JJ65554 TE65553:TF65554 ADA65553:ADB65554 AMW65553:AMX65554 AWS65553:AWT65554 BGO65553:BGP65554 BQK65553:BQL65554 CAG65553:CAH65554 CKC65553:CKD65554 CTY65553:CTZ65554 DDU65553:DDV65554 DNQ65553:DNR65554 DXM65553:DXN65554 EHI65553:EHJ65554 ERE65553:ERF65554 FBA65553:FBB65554 FKW65553:FKX65554 FUS65553:FUT65554 GEO65553:GEP65554 GOK65553:GOL65554 GYG65553:GYH65554 HIC65553:HID65554 HRY65553:HRZ65554 IBU65553:IBV65554 ILQ65553:ILR65554 IVM65553:IVN65554 JFI65553:JFJ65554 JPE65553:JPF65554 JZA65553:JZB65554 KIW65553:KIX65554 KSS65553:KST65554 LCO65553:LCP65554 LMK65553:LML65554 LWG65553:LWH65554 MGC65553:MGD65554 MPY65553:MPZ65554 MZU65553:MZV65554 NJQ65553:NJR65554 NTM65553:NTN65554 ODI65553:ODJ65554 ONE65553:ONF65554 OXA65553:OXB65554 PGW65553:PGX65554 PQS65553:PQT65554 QAO65553:QAP65554 QKK65553:QKL65554 QUG65553:QUH65554 REC65553:RED65554 RNY65553:RNZ65554 RXU65553:RXV65554 SHQ65553:SHR65554 SRM65553:SRN65554 TBI65553:TBJ65554 TLE65553:TLF65554 TVA65553:TVB65554 UEW65553:UEX65554 UOS65553:UOT65554 UYO65553:UYP65554 VIK65553:VIL65554 VSG65553:VSH65554 WCC65553:WCD65554 WLY65553:WLZ65554 WVU65553:WVV65554 L131089:M131090 JI131089:JJ131090 TE131089:TF131090 ADA131089:ADB131090 AMW131089:AMX131090 AWS131089:AWT131090 BGO131089:BGP131090 BQK131089:BQL131090 CAG131089:CAH131090 CKC131089:CKD131090 CTY131089:CTZ131090 DDU131089:DDV131090 DNQ131089:DNR131090 DXM131089:DXN131090 EHI131089:EHJ131090 ERE131089:ERF131090 FBA131089:FBB131090 FKW131089:FKX131090 FUS131089:FUT131090 GEO131089:GEP131090 GOK131089:GOL131090 GYG131089:GYH131090 HIC131089:HID131090 HRY131089:HRZ131090 IBU131089:IBV131090 ILQ131089:ILR131090 IVM131089:IVN131090 JFI131089:JFJ131090 JPE131089:JPF131090 JZA131089:JZB131090 KIW131089:KIX131090 KSS131089:KST131090 LCO131089:LCP131090 LMK131089:LML131090 LWG131089:LWH131090 MGC131089:MGD131090 MPY131089:MPZ131090 MZU131089:MZV131090 NJQ131089:NJR131090 NTM131089:NTN131090 ODI131089:ODJ131090 ONE131089:ONF131090 OXA131089:OXB131090 PGW131089:PGX131090 PQS131089:PQT131090 QAO131089:QAP131090 QKK131089:QKL131090 QUG131089:QUH131090 REC131089:RED131090 RNY131089:RNZ131090 RXU131089:RXV131090 SHQ131089:SHR131090 SRM131089:SRN131090 TBI131089:TBJ131090 TLE131089:TLF131090 TVA131089:TVB131090 UEW131089:UEX131090 UOS131089:UOT131090 UYO131089:UYP131090 VIK131089:VIL131090 VSG131089:VSH131090 WCC131089:WCD131090 WLY131089:WLZ131090 WVU131089:WVV131090 L196625:M196626 JI196625:JJ196626 TE196625:TF196626 ADA196625:ADB196626 AMW196625:AMX196626 AWS196625:AWT196626 BGO196625:BGP196626 BQK196625:BQL196626 CAG196625:CAH196626 CKC196625:CKD196626 CTY196625:CTZ196626 DDU196625:DDV196626 DNQ196625:DNR196626 DXM196625:DXN196626 EHI196625:EHJ196626 ERE196625:ERF196626 FBA196625:FBB196626 FKW196625:FKX196626 FUS196625:FUT196626 GEO196625:GEP196626 GOK196625:GOL196626 GYG196625:GYH196626 HIC196625:HID196626 HRY196625:HRZ196626 IBU196625:IBV196626 ILQ196625:ILR196626 IVM196625:IVN196626 JFI196625:JFJ196626 JPE196625:JPF196626 JZA196625:JZB196626 KIW196625:KIX196626 KSS196625:KST196626 LCO196625:LCP196626 LMK196625:LML196626 LWG196625:LWH196626 MGC196625:MGD196626 MPY196625:MPZ196626 MZU196625:MZV196626 NJQ196625:NJR196626 NTM196625:NTN196626 ODI196625:ODJ196626 ONE196625:ONF196626 OXA196625:OXB196626 PGW196625:PGX196626 PQS196625:PQT196626 QAO196625:QAP196626 QKK196625:QKL196626 QUG196625:QUH196626 REC196625:RED196626 RNY196625:RNZ196626 RXU196625:RXV196626 SHQ196625:SHR196626 SRM196625:SRN196626 TBI196625:TBJ196626 TLE196625:TLF196626 TVA196625:TVB196626 UEW196625:UEX196626 UOS196625:UOT196626 UYO196625:UYP196626 VIK196625:VIL196626 VSG196625:VSH196626 WCC196625:WCD196626 WLY196625:WLZ196626 WVU196625:WVV196626 L262161:M262162 JI262161:JJ262162 TE262161:TF262162 ADA262161:ADB262162 AMW262161:AMX262162 AWS262161:AWT262162 BGO262161:BGP262162 BQK262161:BQL262162 CAG262161:CAH262162 CKC262161:CKD262162 CTY262161:CTZ262162 DDU262161:DDV262162 DNQ262161:DNR262162 DXM262161:DXN262162 EHI262161:EHJ262162 ERE262161:ERF262162 FBA262161:FBB262162 FKW262161:FKX262162 FUS262161:FUT262162 GEO262161:GEP262162 GOK262161:GOL262162 GYG262161:GYH262162 HIC262161:HID262162 HRY262161:HRZ262162 IBU262161:IBV262162 ILQ262161:ILR262162 IVM262161:IVN262162 JFI262161:JFJ262162 JPE262161:JPF262162 JZA262161:JZB262162 KIW262161:KIX262162 KSS262161:KST262162 LCO262161:LCP262162 LMK262161:LML262162 LWG262161:LWH262162 MGC262161:MGD262162 MPY262161:MPZ262162 MZU262161:MZV262162 NJQ262161:NJR262162 NTM262161:NTN262162 ODI262161:ODJ262162 ONE262161:ONF262162 OXA262161:OXB262162 PGW262161:PGX262162 PQS262161:PQT262162 QAO262161:QAP262162 QKK262161:QKL262162 QUG262161:QUH262162 REC262161:RED262162 RNY262161:RNZ262162 RXU262161:RXV262162 SHQ262161:SHR262162 SRM262161:SRN262162 TBI262161:TBJ262162 TLE262161:TLF262162 TVA262161:TVB262162 UEW262161:UEX262162 UOS262161:UOT262162 UYO262161:UYP262162 VIK262161:VIL262162 VSG262161:VSH262162 WCC262161:WCD262162 WLY262161:WLZ262162 WVU262161:WVV262162 L327697:M327698 JI327697:JJ327698 TE327697:TF327698 ADA327697:ADB327698 AMW327697:AMX327698 AWS327697:AWT327698 BGO327697:BGP327698 BQK327697:BQL327698 CAG327697:CAH327698 CKC327697:CKD327698 CTY327697:CTZ327698 DDU327697:DDV327698 DNQ327697:DNR327698 DXM327697:DXN327698 EHI327697:EHJ327698 ERE327697:ERF327698 FBA327697:FBB327698 FKW327697:FKX327698 FUS327697:FUT327698 GEO327697:GEP327698 GOK327697:GOL327698 GYG327697:GYH327698 HIC327697:HID327698 HRY327697:HRZ327698 IBU327697:IBV327698 ILQ327697:ILR327698 IVM327697:IVN327698 JFI327697:JFJ327698 JPE327697:JPF327698 JZA327697:JZB327698 KIW327697:KIX327698 KSS327697:KST327698 LCO327697:LCP327698 LMK327697:LML327698 LWG327697:LWH327698 MGC327697:MGD327698 MPY327697:MPZ327698 MZU327697:MZV327698 NJQ327697:NJR327698 NTM327697:NTN327698 ODI327697:ODJ327698 ONE327697:ONF327698 OXA327697:OXB327698 PGW327697:PGX327698 PQS327697:PQT327698 QAO327697:QAP327698 QKK327697:QKL327698 QUG327697:QUH327698 REC327697:RED327698 RNY327697:RNZ327698 RXU327697:RXV327698 SHQ327697:SHR327698 SRM327697:SRN327698 TBI327697:TBJ327698 TLE327697:TLF327698 TVA327697:TVB327698 UEW327697:UEX327698 UOS327697:UOT327698 UYO327697:UYP327698 VIK327697:VIL327698 VSG327697:VSH327698 WCC327697:WCD327698 WLY327697:WLZ327698 WVU327697:WVV327698 L393233:M393234 JI393233:JJ393234 TE393233:TF393234 ADA393233:ADB393234 AMW393233:AMX393234 AWS393233:AWT393234 BGO393233:BGP393234 BQK393233:BQL393234 CAG393233:CAH393234 CKC393233:CKD393234 CTY393233:CTZ393234 DDU393233:DDV393234 DNQ393233:DNR393234 DXM393233:DXN393234 EHI393233:EHJ393234 ERE393233:ERF393234 FBA393233:FBB393234 FKW393233:FKX393234 FUS393233:FUT393234 GEO393233:GEP393234 GOK393233:GOL393234 GYG393233:GYH393234 HIC393233:HID393234 HRY393233:HRZ393234 IBU393233:IBV393234 ILQ393233:ILR393234 IVM393233:IVN393234 JFI393233:JFJ393234 JPE393233:JPF393234 JZA393233:JZB393234 KIW393233:KIX393234 KSS393233:KST393234 LCO393233:LCP393234 LMK393233:LML393234 LWG393233:LWH393234 MGC393233:MGD393234 MPY393233:MPZ393234 MZU393233:MZV393234 NJQ393233:NJR393234 NTM393233:NTN393234 ODI393233:ODJ393234 ONE393233:ONF393234 OXA393233:OXB393234 PGW393233:PGX393234 PQS393233:PQT393234 QAO393233:QAP393234 QKK393233:QKL393234 QUG393233:QUH393234 REC393233:RED393234 RNY393233:RNZ393234 RXU393233:RXV393234 SHQ393233:SHR393234 SRM393233:SRN393234 TBI393233:TBJ393234 TLE393233:TLF393234 TVA393233:TVB393234 UEW393233:UEX393234 UOS393233:UOT393234 UYO393233:UYP393234 VIK393233:VIL393234 VSG393233:VSH393234 WCC393233:WCD393234 WLY393233:WLZ393234 WVU393233:WVV393234 L458769:M458770 JI458769:JJ458770 TE458769:TF458770 ADA458769:ADB458770 AMW458769:AMX458770 AWS458769:AWT458770 BGO458769:BGP458770 BQK458769:BQL458770 CAG458769:CAH458770 CKC458769:CKD458770 CTY458769:CTZ458770 DDU458769:DDV458770 DNQ458769:DNR458770 DXM458769:DXN458770 EHI458769:EHJ458770 ERE458769:ERF458770 FBA458769:FBB458770 FKW458769:FKX458770 FUS458769:FUT458770 GEO458769:GEP458770 GOK458769:GOL458770 GYG458769:GYH458770 HIC458769:HID458770 HRY458769:HRZ458770 IBU458769:IBV458770 ILQ458769:ILR458770 IVM458769:IVN458770 JFI458769:JFJ458770 JPE458769:JPF458770 JZA458769:JZB458770 KIW458769:KIX458770 KSS458769:KST458770 LCO458769:LCP458770 LMK458769:LML458770 LWG458769:LWH458770 MGC458769:MGD458770 MPY458769:MPZ458770 MZU458769:MZV458770 NJQ458769:NJR458770 NTM458769:NTN458770 ODI458769:ODJ458770 ONE458769:ONF458770 OXA458769:OXB458770 PGW458769:PGX458770 PQS458769:PQT458770 QAO458769:QAP458770 QKK458769:QKL458770 QUG458769:QUH458770 REC458769:RED458770 RNY458769:RNZ458770 RXU458769:RXV458770 SHQ458769:SHR458770 SRM458769:SRN458770 TBI458769:TBJ458770 TLE458769:TLF458770 TVA458769:TVB458770 UEW458769:UEX458770 UOS458769:UOT458770 UYO458769:UYP458770 VIK458769:VIL458770 VSG458769:VSH458770 WCC458769:WCD458770 WLY458769:WLZ458770 WVU458769:WVV458770 L524305:M524306 JI524305:JJ524306 TE524305:TF524306 ADA524305:ADB524306 AMW524305:AMX524306 AWS524305:AWT524306 BGO524305:BGP524306 BQK524305:BQL524306 CAG524305:CAH524306 CKC524305:CKD524306 CTY524305:CTZ524306 DDU524305:DDV524306 DNQ524305:DNR524306 DXM524305:DXN524306 EHI524305:EHJ524306 ERE524305:ERF524306 FBA524305:FBB524306 FKW524305:FKX524306 FUS524305:FUT524306 GEO524305:GEP524306 GOK524305:GOL524306 GYG524305:GYH524306 HIC524305:HID524306 HRY524305:HRZ524306 IBU524305:IBV524306 ILQ524305:ILR524306 IVM524305:IVN524306 JFI524305:JFJ524306 JPE524305:JPF524306 JZA524305:JZB524306 KIW524305:KIX524306 KSS524305:KST524306 LCO524305:LCP524306 LMK524305:LML524306 LWG524305:LWH524306 MGC524305:MGD524306 MPY524305:MPZ524306 MZU524305:MZV524306 NJQ524305:NJR524306 NTM524305:NTN524306 ODI524305:ODJ524306 ONE524305:ONF524306 OXA524305:OXB524306 PGW524305:PGX524306 PQS524305:PQT524306 QAO524305:QAP524306 QKK524305:QKL524306 QUG524305:QUH524306 REC524305:RED524306 RNY524305:RNZ524306 RXU524305:RXV524306 SHQ524305:SHR524306 SRM524305:SRN524306 TBI524305:TBJ524306 TLE524305:TLF524306 TVA524305:TVB524306 UEW524305:UEX524306 UOS524305:UOT524306 UYO524305:UYP524306 VIK524305:VIL524306 VSG524305:VSH524306 WCC524305:WCD524306 WLY524305:WLZ524306 WVU524305:WVV524306 L589841:M589842 JI589841:JJ589842 TE589841:TF589842 ADA589841:ADB589842 AMW589841:AMX589842 AWS589841:AWT589842 BGO589841:BGP589842 BQK589841:BQL589842 CAG589841:CAH589842 CKC589841:CKD589842 CTY589841:CTZ589842 DDU589841:DDV589842 DNQ589841:DNR589842 DXM589841:DXN589842 EHI589841:EHJ589842 ERE589841:ERF589842 FBA589841:FBB589842 FKW589841:FKX589842 FUS589841:FUT589842 GEO589841:GEP589842 GOK589841:GOL589842 GYG589841:GYH589842 HIC589841:HID589842 HRY589841:HRZ589842 IBU589841:IBV589842 ILQ589841:ILR589842 IVM589841:IVN589842 JFI589841:JFJ589842 JPE589841:JPF589842 JZA589841:JZB589842 KIW589841:KIX589842 KSS589841:KST589842 LCO589841:LCP589842 LMK589841:LML589842 LWG589841:LWH589842 MGC589841:MGD589842 MPY589841:MPZ589842 MZU589841:MZV589842 NJQ589841:NJR589842 NTM589841:NTN589842 ODI589841:ODJ589842 ONE589841:ONF589842 OXA589841:OXB589842 PGW589841:PGX589842 PQS589841:PQT589842 QAO589841:QAP589842 QKK589841:QKL589842 QUG589841:QUH589842 REC589841:RED589842 RNY589841:RNZ589842 RXU589841:RXV589842 SHQ589841:SHR589842 SRM589841:SRN589842 TBI589841:TBJ589842 TLE589841:TLF589842 TVA589841:TVB589842 UEW589841:UEX589842 UOS589841:UOT589842 UYO589841:UYP589842 VIK589841:VIL589842 VSG589841:VSH589842 WCC589841:WCD589842 WLY589841:WLZ589842 WVU589841:WVV589842 L655377:M655378 JI655377:JJ655378 TE655377:TF655378 ADA655377:ADB655378 AMW655377:AMX655378 AWS655377:AWT655378 BGO655377:BGP655378 BQK655377:BQL655378 CAG655377:CAH655378 CKC655377:CKD655378 CTY655377:CTZ655378 DDU655377:DDV655378 DNQ655377:DNR655378 DXM655377:DXN655378 EHI655377:EHJ655378 ERE655377:ERF655378 FBA655377:FBB655378 FKW655377:FKX655378 FUS655377:FUT655378 GEO655377:GEP655378 GOK655377:GOL655378 GYG655377:GYH655378 HIC655377:HID655378 HRY655377:HRZ655378 IBU655377:IBV655378 ILQ655377:ILR655378 IVM655377:IVN655378 JFI655377:JFJ655378 JPE655377:JPF655378 JZA655377:JZB655378 KIW655377:KIX655378 KSS655377:KST655378 LCO655377:LCP655378 LMK655377:LML655378 LWG655377:LWH655378 MGC655377:MGD655378 MPY655377:MPZ655378 MZU655377:MZV655378 NJQ655377:NJR655378 NTM655377:NTN655378 ODI655377:ODJ655378 ONE655377:ONF655378 OXA655377:OXB655378 PGW655377:PGX655378 PQS655377:PQT655378 QAO655377:QAP655378 QKK655377:QKL655378 QUG655377:QUH655378 REC655377:RED655378 RNY655377:RNZ655378 RXU655377:RXV655378 SHQ655377:SHR655378 SRM655377:SRN655378 TBI655377:TBJ655378 TLE655377:TLF655378 TVA655377:TVB655378 UEW655377:UEX655378 UOS655377:UOT655378 UYO655377:UYP655378 VIK655377:VIL655378 VSG655377:VSH655378 WCC655377:WCD655378 WLY655377:WLZ655378 WVU655377:WVV655378 L720913:M720914 JI720913:JJ720914 TE720913:TF720914 ADA720913:ADB720914 AMW720913:AMX720914 AWS720913:AWT720914 BGO720913:BGP720914 BQK720913:BQL720914 CAG720913:CAH720914 CKC720913:CKD720914 CTY720913:CTZ720914 DDU720913:DDV720914 DNQ720913:DNR720914 DXM720913:DXN720914 EHI720913:EHJ720914 ERE720913:ERF720914 FBA720913:FBB720914 FKW720913:FKX720914 FUS720913:FUT720914 GEO720913:GEP720914 GOK720913:GOL720914 GYG720913:GYH720914 HIC720913:HID720914 HRY720913:HRZ720914 IBU720913:IBV720914 ILQ720913:ILR720914 IVM720913:IVN720914 JFI720913:JFJ720914 JPE720913:JPF720914 JZA720913:JZB720914 KIW720913:KIX720914 KSS720913:KST720914 LCO720913:LCP720914 LMK720913:LML720914 LWG720913:LWH720914 MGC720913:MGD720914 MPY720913:MPZ720914 MZU720913:MZV720914 NJQ720913:NJR720914 NTM720913:NTN720914 ODI720913:ODJ720914 ONE720913:ONF720914 OXA720913:OXB720914 PGW720913:PGX720914 PQS720913:PQT720914 QAO720913:QAP720914 QKK720913:QKL720914 QUG720913:QUH720914 REC720913:RED720914 RNY720913:RNZ720914 RXU720913:RXV720914 SHQ720913:SHR720914 SRM720913:SRN720914 TBI720913:TBJ720914 TLE720913:TLF720914 TVA720913:TVB720914 UEW720913:UEX720914 UOS720913:UOT720914 UYO720913:UYP720914 VIK720913:VIL720914 VSG720913:VSH720914 WCC720913:WCD720914 WLY720913:WLZ720914 WVU720913:WVV720914 L786449:M786450 JI786449:JJ786450 TE786449:TF786450 ADA786449:ADB786450 AMW786449:AMX786450 AWS786449:AWT786450 BGO786449:BGP786450 BQK786449:BQL786450 CAG786449:CAH786450 CKC786449:CKD786450 CTY786449:CTZ786450 DDU786449:DDV786450 DNQ786449:DNR786450 DXM786449:DXN786450 EHI786449:EHJ786450 ERE786449:ERF786450 FBA786449:FBB786450 FKW786449:FKX786450 FUS786449:FUT786450 GEO786449:GEP786450 GOK786449:GOL786450 GYG786449:GYH786450 HIC786449:HID786450 HRY786449:HRZ786450 IBU786449:IBV786450 ILQ786449:ILR786450 IVM786449:IVN786450 JFI786449:JFJ786450 JPE786449:JPF786450 JZA786449:JZB786450 KIW786449:KIX786450 KSS786449:KST786450 LCO786449:LCP786450 LMK786449:LML786450 LWG786449:LWH786450 MGC786449:MGD786450 MPY786449:MPZ786450 MZU786449:MZV786450 NJQ786449:NJR786450 NTM786449:NTN786450 ODI786449:ODJ786450 ONE786449:ONF786450 OXA786449:OXB786450 PGW786449:PGX786450 PQS786449:PQT786450 QAO786449:QAP786450 QKK786449:QKL786450 QUG786449:QUH786450 REC786449:RED786450 RNY786449:RNZ786450 RXU786449:RXV786450 SHQ786449:SHR786450 SRM786449:SRN786450 TBI786449:TBJ786450 TLE786449:TLF786450 TVA786449:TVB786450 UEW786449:UEX786450 UOS786449:UOT786450 UYO786449:UYP786450 VIK786449:VIL786450 VSG786449:VSH786450 WCC786449:WCD786450 WLY786449:WLZ786450 WVU786449:WVV786450 L851985:M851986 JI851985:JJ851986 TE851985:TF851986 ADA851985:ADB851986 AMW851985:AMX851986 AWS851985:AWT851986 BGO851985:BGP851986 BQK851985:BQL851986 CAG851985:CAH851986 CKC851985:CKD851986 CTY851985:CTZ851986 DDU851985:DDV851986 DNQ851985:DNR851986 DXM851985:DXN851986 EHI851985:EHJ851986 ERE851985:ERF851986 FBA851985:FBB851986 FKW851985:FKX851986 FUS851985:FUT851986 GEO851985:GEP851986 GOK851985:GOL851986 GYG851985:GYH851986 HIC851985:HID851986 HRY851985:HRZ851986 IBU851985:IBV851986 ILQ851985:ILR851986 IVM851985:IVN851986 JFI851985:JFJ851986 JPE851985:JPF851986 JZA851985:JZB851986 KIW851985:KIX851986 KSS851985:KST851986 LCO851985:LCP851986 LMK851985:LML851986 LWG851985:LWH851986 MGC851985:MGD851986 MPY851985:MPZ851986 MZU851985:MZV851986 NJQ851985:NJR851986 NTM851985:NTN851986 ODI851985:ODJ851986 ONE851985:ONF851986 OXA851985:OXB851986 PGW851985:PGX851986 PQS851985:PQT851986 QAO851985:QAP851986 QKK851985:QKL851986 QUG851985:QUH851986 REC851985:RED851986 RNY851985:RNZ851986 RXU851985:RXV851986 SHQ851985:SHR851986 SRM851985:SRN851986 TBI851985:TBJ851986 TLE851985:TLF851986 TVA851985:TVB851986 UEW851985:UEX851986 UOS851985:UOT851986 UYO851985:UYP851986 VIK851985:VIL851986 VSG851985:VSH851986 WCC851985:WCD851986 WLY851985:WLZ851986 WVU851985:WVV851986 L917521:M917522 JI917521:JJ917522 TE917521:TF917522 ADA917521:ADB917522 AMW917521:AMX917522 AWS917521:AWT917522 BGO917521:BGP917522 BQK917521:BQL917522 CAG917521:CAH917522 CKC917521:CKD917522 CTY917521:CTZ917522 DDU917521:DDV917522 DNQ917521:DNR917522 DXM917521:DXN917522 EHI917521:EHJ917522 ERE917521:ERF917522 FBA917521:FBB917522 FKW917521:FKX917522 FUS917521:FUT917522 GEO917521:GEP917522 GOK917521:GOL917522 GYG917521:GYH917522 HIC917521:HID917522 HRY917521:HRZ917522 IBU917521:IBV917522 ILQ917521:ILR917522 IVM917521:IVN917522 JFI917521:JFJ917522 JPE917521:JPF917522 JZA917521:JZB917522 KIW917521:KIX917522 KSS917521:KST917522 LCO917521:LCP917522 LMK917521:LML917522 LWG917521:LWH917522 MGC917521:MGD917522 MPY917521:MPZ917522 MZU917521:MZV917522 NJQ917521:NJR917522 NTM917521:NTN917522 ODI917521:ODJ917522 ONE917521:ONF917522 OXA917521:OXB917522 PGW917521:PGX917522 PQS917521:PQT917522 QAO917521:QAP917522 QKK917521:QKL917522 QUG917521:QUH917522 REC917521:RED917522 RNY917521:RNZ917522 RXU917521:RXV917522 SHQ917521:SHR917522 SRM917521:SRN917522 TBI917521:TBJ917522 TLE917521:TLF917522 TVA917521:TVB917522 UEW917521:UEX917522 UOS917521:UOT917522 UYO917521:UYP917522 VIK917521:VIL917522 VSG917521:VSH917522 WCC917521:WCD917522 WLY917521:WLZ917522 WVU917521:WVV917522 L983057:M983058 JI983057:JJ983058 TE983057:TF983058 ADA983057:ADB983058 AMW983057:AMX983058 AWS983057:AWT983058 BGO983057:BGP983058 BQK983057:BQL983058 CAG983057:CAH983058 CKC983057:CKD983058 CTY983057:CTZ983058 DDU983057:DDV983058 DNQ983057:DNR983058 DXM983057:DXN983058 EHI983057:EHJ983058 ERE983057:ERF983058 FBA983057:FBB983058 FKW983057:FKX983058 FUS983057:FUT983058 GEO983057:GEP983058 GOK983057:GOL983058 GYG983057:GYH983058 HIC983057:HID983058 HRY983057:HRZ983058 IBU983057:IBV983058 ILQ983057:ILR983058 IVM983057:IVN983058 JFI983057:JFJ983058 JPE983057:JPF983058 JZA983057:JZB983058 KIW983057:KIX983058 KSS983057:KST983058 LCO983057:LCP983058 LMK983057:LML983058 LWG983057:LWH983058 MGC983057:MGD983058 MPY983057:MPZ983058 MZU983057:MZV983058 NJQ983057:NJR983058 NTM983057:NTN983058 ODI983057:ODJ983058 ONE983057:ONF983058 OXA983057:OXB983058 PGW983057:PGX983058 PQS983057:PQT983058 QAO983057:QAP983058 QKK983057:QKL983058 QUG983057:QUH983058 REC983057:RED983058 RNY983057:RNZ983058 RXU983057:RXV983058 SHQ983057:SHR983058 SRM983057:SRN983058 TBI983057:TBJ983058 TLE983057:TLF983058 TVA983057:TVB983058 UEW983057:UEX983058 UOS983057:UOT983058 UYO983057:UYP983058 VIK983057:VIL983058 VSG983057:VSH983058 WCC983057:WCD983058 WLY983057:WLZ983058 WVU983057:WVV983058 O65553:Q65554 JL65553:JL65554 TH65553:TH65554 ADD65553:ADD65554 AMZ65553:AMZ65554 AWV65553:AWV65554 BGR65553:BGR65554 BQN65553:BQN65554 CAJ65553:CAJ65554 CKF65553:CKF65554 CUB65553:CUB65554 DDX65553:DDX65554 DNT65553:DNT65554 DXP65553:DXP65554 EHL65553:EHL65554 ERH65553:ERH65554 FBD65553:FBD65554 FKZ65553:FKZ65554 FUV65553:FUV65554 GER65553:GER65554 GON65553:GON65554 GYJ65553:GYJ65554 HIF65553:HIF65554 HSB65553:HSB65554 IBX65553:IBX65554 ILT65553:ILT65554 IVP65553:IVP65554 JFL65553:JFL65554 JPH65553:JPH65554 JZD65553:JZD65554 KIZ65553:KIZ65554 KSV65553:KSV65554 LCR65553:LCR65554 LMN65553:LMN65554 LWJ65553:LWJ65554 MGF65553:MGF65554 MQB65553:MQB65554 MZX65553:MZX65554 NJT65553:NJT65554 NTP65553:NTP65554 ODL65553:ODL65554 ONH65553:ONH65554 OXD65553:OXD65554 PGZ65553:PGZ65554 PQV65553:PQV65554 QAR65553:QAR65554 QKN65553:QKN65554 QUJ65553:QUJ65554 REF65553:REF65554 ROB65553:ROB65554 RXX65553:RXX65554 SHT65553:SHT65554 SRP65553:SRP65554 TBL65553:TBL65554 TLH65553:TLH65554 TVD65553:TVD65554 UEZ65553:UEZ65554 UOV65553:UOV65554 UYR65553:UYR65554 VIN65553:VIN65554 VSJ65553:VSJ65554 WCF65553:WCF65554 WMB65553:WMB65554 WVX65553:WVX65554 O131089:Q131090 JL131089:JL131090 TH131089:TH131090 ADD131089:ADD131090 AMZ131089:AMZ131090 AWV131089:AWV131090 BGR131089:BGR131090 BQN131089:BQN131090 CAJ131089:CAJ131090 CKF131089:CKF131090 CUB131089:CUB131090 DDX131089:DDX131090 DNT131089:DNT131090 DXP131089:DXP131090 EHL131089:EHL131090 ERH131089:ERH131090 FBD131089:FBD131090 FKZ131089:FKZ131090 FUV131089:FUV131090 GER131089:GER131090 GON131089:GON131090 GYJ131089:GYJ131090 HIF131089:HIF131090 HSB131089:HSB131090 IBX131089:IBX131090 ILT131089:ILT131090 IVP131089:IVP131090 JFL131089:JFL131090 JPH131089:JPH131090 JZD131089:JZD131090 KIZ131089:KIZ131090 KSV131089:KSV131090 LCR131089:LCR131090 LMN131089:LMN131090 LWJ131089:LWJ131090 MGF131089:MGF131090 MQB131089:MQB131090 MZX131089:MZX131090 NJT131089:NJT131090 NTP131089:NTP131090 ODL131089:ODL131090 ONH131089:ONH131090 OXD131089:OXD131090 PGZ131089:PGZ131090 PQV131089:PQV131090 QAR131089:QAR131090 QKN131089:QKN131090 QUJ131089:QUJ131090 REF131089:REF131090 ROB131089:ROB131090 RXX131089:RXX131090 SHT131089:SHT131090 SRP131089:SRP131090 TBL131089:TBL131090 TLH131089:TLH131090 TVD131089:TVD131090 UEZ131089:UEZ131090 UOV131089:UOV131090 UYR131089:UYR131090 VIN131089:VIN131090 VSJ131089:VSJ131090 WCF131089:WCF131090 WMB131089:WMB131090 WVX131089:WVX131090 O196625:Q196626 JL196625:JL196626 TH196625:TH196626 ADD196625:ADD196626 AMZ196625:AMZ196626 AWV196625:AWV196626 BGR196625:BGR196626 BQN196625:BQN196626 CAJ196625:CAJ196626 CKF196625:CKF196626 CUB196625:CUB196626 DDX196625:DDX196626 DNT196625:DNT196626 DXP196625:DXP196626 EHL196625:EHL196626 ERH196625:ERH196626 FBD196625:FBD196626 FKZ196625:FKZ196626 FUV196625:FUV196626 GER196625:GER196626 GON196625:GON196626 GYJ196625:GYJ196626 HIF196625:HIF196626 HSB196625:HSB196626 IBX196625:IBX196626 ILT196625:ILT196626 IVP196625:IVP196626 JFL196625:JFL196626 JPH196625:JPH196626 JZD196625:JZD196626 KIZ196625:KIZ196626 KSV196625:KSV196626 LCR196625:LCR196626 LMN196625:LMN196626 LWJ196625:LWJ196626 MGF196625:MGF196626 MQB196625:MQB196626 MZX196625:MZX196626 NJT196625:NJT196626 NTP196625:NTP196626 ODL196625:ODL196626 ONH196625:ONH196626 OXD196625:OXD196626 PGZ196625:PGZ196626 PQV196625:PQV196626 QAR196625:QAR196626 QKN196625:QKN196626 QUJ196625:QUJ196626 REF196625:REF196626 ROB196625:ROB196626 RXX196625:RXX196626 SHT196625:SHT196626 SRP196625:SRP196626 TBL196625:TBL196626 TLH196625:TLH196626 TVD196625:TVD196626 UEZ196625:UEZ196626 UOV196625:UOV196626 UYR196625:UYR196626 VIN196625:VIN196626 VSJ196625:VSJ196626 WCF196625:WCF196626 WMB196625:WMB196626 WVX196625:WVX196626 O262161:Q262162 JL262161:JL262162 TH262161:TH262162 ADD262161:ADD262162 AMZ262161:AMZ262162 AWV262161:AWV262162 BGR262161:BGR262162 BQN262161:BQN262162 CAJ262161:CAJ262162 CKF262161:CKF262162 CUB262161:CUB262162 DDX262161:DDX262162 DNT262161:DNT262162 DXP262161:DXP262162 EHL262161:EHL262162 ERH262161:ERH262162 FBD262161:FBD262162 FKZ262161:FKZ262162 FUV262161:FUV262162 GER262161:GER262162 GON262161:GON262162 GYJ262161:GYJ262162 HIF262161:HIF262162 HSB262161:HSB262162 IBX262161:IBX262162 ILT262161:ILT262162 IVP262161:IVP262162 JFL262161:JFL262162 JPH262161:JPH262162 JZD262161:JZD262162 KIZ262161:KIZ262162 KSV262161:KSV262162 LCR262161:LCR262162 LMN262161:LMN262162 LWJ262161:LWJ262162 MGF262161:MGF262162 MQB262161:MQB262162 MZX262161:MZX262162 NJT262161:NJT262162 NTP262161:NTP262162 ODL262161:ODL262162 ONH262161:ONH262162 OXD262161:OXD262162 PGZ262161:PGZ262162 PQV262161:PQV262162 QAR262161:QAR262162 QKN262161:QKN262162 QUJ262161:QUJ262162 REF262161:REF262162 ROB262161:ROB262162 RXX262161:RXX262162 SHT262161:SHT262162 SRP262161:SRP262162 TBL262161:TBL262162 TLH262161:TLH262162 TVD262161:TVD262162 UEZ262161:UEZ262162 UOV262161:UOV262162 UYR262161:UYR262162 VIN262161:VIN262162 VSJ262161:VSJ262162 WCF262161:WCF262162 WMB262161:WMB262162 WVX262161:WVX262162 O327697:Q327698 JL327697:JL327698 TH327697:TH327698 ADD327697:ADD327698 AMZ327697:AMZ327698 AWV327697:AWV327698 BGR327697:BGR327698 BQN327697:BQN327698 CAJ327697:CAJ327698 CKF327697:CKF327698 CUB327697:CUB327698 DDX327697:DDX327698 DNT327697:DNT327698 DXP327697:DXP327698 EHL327697:EHL327698 ERH327697:ERH327698 FBD327697:FBD327698 FKZ327697:FKZ327698 FUV327697:FUV327698 GER327697:GER327698 GON327697:GON327698 GYJ327697:GYJ327698 HIF327697:HIF327698 HSB327697:HSB327698 IBX327697:IBX327698 ILT327697:ILT327698 IVP327697:IVP327698 JFL327697:JFL327698 JPH327697:JPH327698 JZD327697:JZD327698 KIZ327697:KIZ327698 KSV327697:KSV327698 LCR327697:LCR327698 LMN327697:LMN327698 LWJ327697:LWJ327698 MGF327697:MGF327698 MQB327697:MQB327698 MZX327697:MZX327698 NJT327697:NJT327698 NTP327697:NTP327698 ODL327697:ODL327698 ONH327697:ONH327698 OXD327697:OXD327698 PGZ327697:PGZ327698 PQV327697:PQV327698 QAR327697:QAR327698 QKN327697:QKN327698 QUJ327697:QUJ327698 REF327697:REF327698 ROB327697:ROB327698 RXX327697:RXX327698 SHT327697:SHT327698 SRP327697:SRP327698 TBL327697:TBL327698 TLH327697:TLH327698 TVD327697:TVD327698 UEZ327697:UEZ327698 UOV327697:UOV327698 UYR327697:UYR327698 VIN327697:VIN327698 VSJ327697:VSJ327698 WCF327697:WCF327698 WMB327697:WMB327698 WVX327697:WVX327698 O393233:Q393234 JL393233:JL393234 TH393233:TH393234 ADD393233:ADD393234 AMZ393233:AMZ393234 AWV393233:AWV393234 BGR393233:BGR393234 BQN393233:BQN393234 CAJ393233:CAJ393234 CKF393233:CKF393234 CUB393233:CUB393234 DDX393233:DDX393234 DNT393233:DNT393234 DXP393233:DXP393234 EHL393233:EHL393234 ERH393233:ERH393234 FBD393233:FBD393234 FKZ393233:FKZ393234 FUV393233:FUV393234 GER393233:GER393234 GON393233:GON393234 GYJ393233:GYJ393234 HIF393233:HIF393234 HSB393233:HSB393234 IBX393233:IBX393234 ILT393233:ILT393234 IVP393233:IVP393234 JFL393233:JFL393234 JPH393233:JPH393234 JZD393233:JZD393234 KIZ393233:KIZ393234 KSV393233:KSV393234 LCR393233:LCR393234 LMN393233:LMN393234 LWJ393233:LWJ393234 MGF393233:MGF393234 MQB393233:MQB393234 MZX393233:MZX393234 NJT393233:NJT393234 NTP393233:NTP393234 ODL393233:ODL393234 ONH393233:ONH393234 OXD393233:OXD393234 PGZ393233:PGZ393234 PQV393233:PQV393234 QAR393233:QAR393234 QKN393233:QKN393234 QUJ393233:QUJ393234 REF393233:REF393234 ROB393233:ROB393234 RXX393233:RXX393234 SHT393233:SHT393234 SRP393233:SRP393234 TBL393233:TBL393234 TLH393233:TLH393234 TVD393233:TVD393234 UEZ393233:UEZ393234 UOV393233:UOV393234 UYR393233:UYR393234 VIN393233:VIN393234 VSJ393233:VSJ393234 WCF393233:WCF393234 WMB393233:WMB393234 WVX393233:WVX393234 O458769:Q458770 JL458769:JL458770 TH458769:TH458770 ADD458769:ADD458770 AMZ458769:AMZ458770 AWV458769:AWV458770 BGR458769:BGR458770 BQN458769:BQN458770 CAJ458769:CAJ458770 CKF458769:CKF458770 CUB458769:CUB458770 DDX458769:DDX458770 DNT458769:DNT458770 DXP458769:DXP458770 EHL458769:EHL458770 ERH458769:ERH458770 FBD458769:FBD458770 FKZ458769:FKZ458770 FUV458769:FUV458770 GER458769:GER458770 GON458769:GON458770 GYJ458769:GYJ458770 HIF458769:HIF458770 HSB458769:HSB458770 IBX458769:IBX458770 ILT458769:ILT458770 IVP458769:IVP458770 JFL458769:JFL458770 JPH458769:JPH458770 JZD458769:JZD458770 KIZ458769:KIZ458770 KSV458769:KSV458770 LCR458769:LCR458770 LMN458769:LMN458770 LWJ458769:LWJ458770 MGF458769:MGF458770 MQB458769:MQB458770 MZX458769:MZX458770 NJT458769:NJT458770 NTP458769:NTP458770 ODL458769:ODL458770 ONH458769:ONH458770 OXD458769:OXD458770 PGZ458769:PGZ458770 PQV458769:PQV458770 QAR458769:QAR458770 QKN458769:QKN458770 QUJ458769:QUJ458770 REF458769:REF458770 ROB458769:ROB458770 RXX458769:RXX458770 SHT458769:SHT458770 SRP458769:SRP458770 TBL458769:TBL458770 TLH458769:TLH458770 TVD458769:TVD458770 UEZ458769:UEZ458770 UOV458769:UOV458770 UYR458769:UYR458770 VIN458769:VIN458770 VSJ458769:VSJ458770 WCF458769:WCF458770 WMB458769:WMB458770 WVX458769:WVX458770 O524305:Q524306 JL524305:JL524306 TH524305:TH524306 ADD524305:ADD524306 AMZ524305:AMZ524306 AWV524305:AWV524306 BGR524305:BGR524306 BQN524305:BQN524306 CAJ524305:CAJ524306 CKF524305:CKF524306 CUB524305:CUB524306 DDX524305:DDX524306 DNT524305:DNT524306 DXP524305:DXP524306 EHL524305:EHL524306 ERH524305:ERH524306 FBD524305:FBD524306 FKZ524305:FKZ524306 FUV524305:FUV524306 GER524305:GER524306 GON524305:GON524306 GYJ524305:GYJ524306 HIF524305:HIF524306 HSB524305:HSB524306 IBX524305:IBX524306 ILT524305:ILT524306 IVP524305:IVP524306 JFL524305:JFL524306 JPH524305:JPH524306 JZD524305:JZD524306 KIZ524305:KIZ524306 KSV524305:KSV524306 LCR524305:LCR524306 LMN524305:LMN524306 LWJ524305:LWJ524306 MGF524305:MGF524306 MQB524305:MQB524306 MZX524305:MZX524306 NJT524305:NJT524306 NTP524305:NTP524306 ODL524305:ODL524306 ONH524305:ONH524306 OXD524305:OXD524306 PGZ524305:PGZ524306 PQV524305:PQV524306 QAR524305:QAR524306 QKN524305:QKN524306 QUJ524305:QUJ524306 REF524305:REF524306 ROB524305:ROB524306 RXX524305:RXX524306 SHT524305:SHT524306 SRP524305:SRP524306 TBL524305:TBL524306 TLH524305:TLH524306 TVD524305:TVD524306 UEZ524305:UEZ524306 UOV524305:UOV524306 UYR524305:UYR524306 VIN524305:VIN524306 VSJ524305:VSJ524306 WCF524305:WCF524306 WMB524305:WMB524306 WVX524305:WVX524306 O589841:Q589842 JL589841:JL589842 TH589841:TH589842 ADD589841:ADD589842 AMZ589841:AMZ589842 AWV589841:AWV589842 BGR589841:BGR589842 BQN589841:BQN589842 CAJ589841:CAJ589842 CKF589841:CKF589842 CUB589841:CUB589842 DDX589841:DDX589842 DNT589841:DNT589842 DXP589841:DXP589842 EHL589841:EHL589842 ERH589841:ERH589842 FBD589841:FBD589842 FKZ589841:FKZ589842 FUV589841:FUV589842 GER589841:GER589842 GON589841:GON589842 GYJ589841:GYJ589842 HIF589841:HIF589842 HSB589841:HSB589842 IBX589841:IBX589842 ILT589841:ILT589842 IVP589841:IVP589842 JFL589841:JFL589842 JPH589841:JPH589842 JZD589841:JZD589842 KIZ589841:KIZ589842 KSV589841:KSV589842 LCR589841:LCR589842 LMN589841:LMN589842 LWJ589841:LWJ589842 MGF589841:MGF589842 MQB589841:MQB589842 MZX589841:MZX589842 NJT589841:NJT589842 NTP589841:NTP589842 ODL589841:ODL589842 ONH589841:ONH589842 OXD589841:OXD589842 PGZ589841:PGZ589842 PQV589841:PQV589842 QAR589841:QAR589842 QKN589841:QKN589842 QUJ589841:QUJ589842 REF589841:REF589842 ROB589841:ROB589842 RXX589841:RXX589842 SHT589841:SHT589842 SRP589841:SRP589842 TBL589841:TBL589842 TLH589841:TLH589842 TVD589841:TVD589842 UEZ589841:UEZ589842 UOV589841:UOV589842 UYR589841:UYR589842 VIN589841:VIN589842 VSJ589841:VSJ589842 WCF589841:WCF589842 WMB589841:WMB589842 WVX589841:WVX589842 O655377:Q655378 JL655377:JL655378 TH655377:TH655378 ADD655377:ADD655378 AMZ655377:AMZ655378 AWV655377:AWV655378 BGR655377:BGR655378 BQN655377:BQN655378 CAJ655377:CAJ655378 CKF655377:CKF655378 CUB655377:CUB655378 DDX655377:DDX655378 DNT655377:DNT655378 DXP655377:DXP655378 EHL655377:EHL655378 ERH655377:ERH655378 FBD655377:FBD655378 FKZ655377:FKZ655378 FUV655377:FUV655378 GER655377:GER655378 GON655377:GON655378 GYJ655377:GYJ655378 HIF655377:HIF655378 HSB655377:HSB655378 IBX655377:IBX655378 ILT655377:ILT655378 IVP655377:IVP655378 JFL655377:JFL655378 JPH655377:JPH655378 JZD655377:JZD655378 KIZ655377:KIZ655378 KSV655377:KSV655378 LCR655377:LCR655378 LMN655377:LMN655378 LWJ655377:LWJ655378 MGF655377:MGF655378 MQB655377:MQB655378 MZX655377:MZX655378 NJT655377:NJT655378 NTP655377:NTP655378 ODL655377:ODL655378 ONH655377:ONH655378 OXD655377:OXD655378 PGZ655377:PGZ655378 PQV655377:PQV655378 QAR655377:QAR655378 QKN655377:QKN655378 QUJ655377:QUJ655378 REF655377:REF655378 ROB655377:ROB655378 RXX655377:RXX655378 SHT655377:SHT655378 SRP655377:SRP655378 TBL655377:TBL655378 TLH655377:TLH655378 TVD655377:TVD655378 UEZ655377:UEZ655378 UOV655377:UOV655378 UYR655377:UYR655378 VIN655377:VIN655378 VSJ655377:VSJ655378 WCF655377:WCF655378 WMB655377:WMB655378 WVX655377:WVX655378 O720913:Q720914 JL720913:JL720914 TH720913:TH720914 ADD720913:ADD720914 AMZ720913:AMZ720914 AWV720913:AWV720914 BGR720913:BGR720914 BQN720913:BQN720914 CAJ720913:CAJ720914 CKF720913:CKF720914 CUB720913:CUB720914 DDX720913:DDX720914 DNT720913:DNT720914 DXP720913:DXP720914 EHL720913:EHL720914 ERH720913:ERH720914 FBD720913:FBD720914 FKZ720913:FKZ720914 FUV720913:FUV720914 GER720913:GER720914 GON720913:GON720914 GYJ720913:GYJ720914 HIF720913:HIF720914 HSB720913:HSB720914 IBX720913:IBX720914 ILT720913:ILT720914 IVP720913:IVP720914 JFL720913:JFL720914 JPH720913:JPH720914 JZD720913:JZD720914 KIZ720913:KIZ720914 KSV720913:KSV720914 LCR720913:LCR720914 LMN720913:LMN720914 LWJ720913:LWJ720914 MGF720913:MGF720914 MQB720913:MQB720914 MZX720913:MZX720914 NJT720913:NJT720914 NTP720913:NTP720914 ODL720913:ODL720914 ONH720913:ONH720914 OXD720913:OXD720914 PGZ720913:PGZ720914 PQV720913:PQV720914 QAR720913:QAR720914 QKN720913:QKN720914 QUJ720913:QUJ720914 REF720913:REF720914 ROB720913:ROB720914 RXX720913:RXX720914 SHT720913:SHT720914 SRP720913:SRP720914 TBL720913:TBL720914 TLH720913:TLH720914 TVD720913:TVD720914 UEZ720913:UEZ720914 UOV720913:UOV720914 UYR720913:UYR720914 VIN720913:VIN720914 VSJ720913:VSJ720914 WCF720913:WCF720914 WMB720913:WMB720914 WVX720913:WVX720914 O786449:Q786450 JL786449:JL786450 TH786449:TH786450 ADD786449:ADD786450 AMZ786449:AMZ786450 AWV786449:AWV786450 BGR786449:BGR786450 BQN786449:BQN786450 CAJ786449:CAJ786450 CKF786449:CKF786450 CUB786449:CUB786450 DDX786449:DDX786450 DNT786449:DNT786450 DXP786449:DXP786450 EHL786449:EHL786450 ERH786449:ERH786450 FBD786449:FBD786450 FKZ786449:FKZ786450 FUV786449:FUV786450 GER786449:GER786450 GON786449:GON786450 GYJ786449:GYJ786450 HIF786449:HIF786450 HSB786449:HSB786450 IBX786449:IBX786450 ILT786449:ILT786450 IVP786449:IVP786450 JFL786449:JFL786450 JPH786449:JPH786450 JZD786449:JZD786450 KIZ786449:KIZ786450 KSV786449:KSV786450 LCR786449:LCR786450 LMN786449:LMN786450 LWJ786449:LWJ786450 MGF786449:MGF786450 MQB786449:MQB786450 MZX786449:MZX786450 NJT786449:NJT786450 NTP786449:NTP786450 ODL786449:ODL786450 ONH786449:ONH786450 OXD786449:OXD786450 PGZ786449:PGZ786450 PQV786449:PQV786450 QAR786449:QAR786450 QKN786449:QKN786450 QUJ786449:QUJ786450 REF786449:REF786450 ROB786449:ROB786450 RXX786449:RXX786450 SHT786449:SHT786450 SRP786449:SRP786450 TBL786449:TBL786450 TLH786449:TLH786450 TVD786449:TVD786450 UEZ786449:UEZ786450 UOV786449:UOV786450 UYR786449:UYR786450 VIN786449:VIN786450 VSJ786449:VSJ786450 WCF786449:WCF786450 WMB786449:WMB786450 WVX786449:WVX786450 O851985:Q851986 JL851985:JL851986 TH851985:TH851986 ADD851985:ADD851986 AMZ851985:AMZ851986 AWV851985:AWV851986 BGR851985:BGR851986 BQN851985:BQN851986 CAJ851985:CAJ851986 CKF851985:CKF851986 CUB851985:CUB851986 DDX851985:DDX851986 DNT851985:DNT851986 DXP851985:DXP851986 EHL851985:EHL851986 ERH851985:ERH851986 FBD851985:FBD851986 FKZ851985:FKZ851986 FUV851985:FUV851986 GER851985:GER851986 GON851985:GON851986 GYJ851985:GYJ851986 HIF851985:HIF851986 HSB851985:HSB851986 IBX851985:IBX851986 ILT851985:ILT851986 IVP851985:IVP851986 JFL851985:JFL851986 JPH851985:JPH851986 JZD851985:JZD851986 KIZ851985:KIZ851986 KSV851985:KSV851986 LCR851985:LCR851986 LMN851985:LMN851986 LWJ851985:LWJ851986 MGF851985:MGF851986 MQB851985:MQB851986 MZX851985:MZX851986 NJT851985:NJT851986 NTP851985:NTP851986 ODL851985:ODL851986 ONH851985:ONH851986 OXD851985:OXD851986 PGZ851985:PGZ851986 PQV851985:PQV851986 QAR851985:QAR851986 QKN851985:QKN851986 QUJ851985:QUJ851986 REF851985:REF851986 ROB851985:ROB851986 RXX851985:RXX851986 SHT851985:SHT851986 SRP851985:SRP851986 TBL851985:TBL851986 TLH851985:TLH851986 TVD851985:TVD851986 UEZ851985:UEZ851986 UOV851985:UOV851986 UYR851985:UYR851986 VIN851985:VIN851986 VSJ851985:VSJ851986 WCF851985:WCF851986 WMB851985:WMB851986 WVX851985:WVX851986 O917521:Q917522 JL917521:JL917522 TH917521:TH917522 ADD917521:ADD917522 AMZ917521:AMZ917522 AWV917521:AWV917522 BGR917521:BGR917522 BQN917521:BQN917522 CAJ917521:CAJ917522 CKF917521:CKF917522 CUB917521:CUB917522 DDX917521:DDX917522 DNT917521:DNT917522 DXP917521:DXP917522 EHL917521:EHL917522 ERH917521:ERH917522 FBD917521:FBD917522 FKZ917521:FKZ917522 FUV917521:FUV917522 GER917521:GER917522 GON917521:GON917522 GYJ917521:GYJ917522 HIF917521:HIF917522 HSB917521:HSB917522 IBX917521:IBX917522 ILT917521:ILT917522 IVP917521:IVP917522 JFL917521:JFL917522 JPH917521:JPH917522 JZD917521:JZD917522 KIZ917521:KIZ917522 KSV917521:KSV917522 LCR917521:LCR917522 LMN917521:LMN917522 LWJ917521:LWJ917522 MGF917521:MGF917522 MQB917521:MQB917522 MZX917521:MZX917522 NJT917521:NJT917522 NTP917521:NTP917522 ODL917521:ODL917522 ONH917521:ONH917522 OXD917521:OXD917522 PGZ917521:PGZ917522 PQV917521:PQV917522 QAR917521:QAR917522 QKN917521:QKN917522 QUJ917521:QUJ917522 REF917521:REF917522 ROB917521:ROB917522 RXX917521:RXX917522 SHT917521:SHT917522 SRP917521:SRP917522 TBL917521:TBL917522 TLH917521:TLH917522 TVD917521:TVD917522 UEZ917521:UEZ917522 UOV917521:UOV917522 UYR917521:UYR917522 VIN917521:VIN917522 VSJ917521:VSJ917522 WCF917521:WCF917522 WMB917521:WMB917522 WVX917521:WVX917522 O983057:Q983058 JL983057:JL983058 TH983057:TH983058 ADD983057:ADD983058 AMZ983057:AMZ983058 AWV983057:AWV983058 BGR983057:BGR983058 BQN983057:BQN983058 CAJ983057:CAJ983058 CKF983057:CKF983058 CUB983057:CUB983058 DDX983057:DDX983058 DNT983057:DNT983058 DXP983057:DXP983058 EHL983057:EHL983058 ERH983057:ERH983058 FBD983057:FBD983058 FKZ983057:FKZ983058 FUV983057:FUV983058 GER983057:GER983058 GON983057:GON983058 GYJ983057:GYJ983058 HIF983057:HIF983058 HSB983057:HSB983058 IBX983057:IBX983058 ILT983057:ILT983058 IVP983057:IVP983058 JFL983057:JFL983058 JPH983057:JPH983058 JZD983057:JZD983058 KIZ983057:KIZ983058 KSV983057:KSV983058 LCR983057:LCR983058 LMN983057:LMN983058 LWJ983057:LWJ983058 MGF983057:MGF983058 MQB983057:MQB983058 MZX983057:MZX983058 NJT983057:NJT983058 NTP983057:NTP983058 ODL983057:ODL983058 ONH983057:ONH983058 OXD983057:OXD983058 PGZ983057:PGZ983058 PQV983057:PQV983058 QAR983057:QAR983058 QKN983057:QKN983058 QUJ983057:QUJ983058 REF983057:REF983058 ROB983057:ROB983058 RXX983057:RXX983058 SHT983057:SHT983058 SRP983057:SRP983058 TBL983057:TBL983058 TLH983057:TLH983058 TVD983057:TVD983058 UEZ983057:UEZ983058 UOV983057:UOV983058 UYR983057:UYR983058 VIN983057:VIN983058 VSJ983057:VSJ983058 WCF983057:WCF983058 WMB983057:WMB983058 WVX983057:WVX983058 WVU983069:WVU983072 T65553:T65554 JO65553:JO65554 TK65553:TK65554 ADG65553:ADG65554 ANC65553:ANC65554 AWY65553:AWY65554 BGU65553:BGU65554 BQQ65553:BQQ65554 CAM65553:CAM65554 CKI65553:CKI65554 CUE65553:CUE65554 DEA65553:DEA65554 DNW65553:DNW65554 DXS65553:DXS65554 EHO65553:EHO65554 ERK65553:ERK65554 FBG65553:FBG65554 FLC65553:FLC65554 FUY65553:FUY65554 GEU65553:GEU65554 GOQ65553:GOQ65554 GYM65553:GYM65554 HII65553:HII65554 HSE65553:HSE65554 ICA65553:ICA65554 ILW65553:ILW65554 IVS65553:IVS65554 JFO65553:JFO65554 JPK65553:JPK65554 JZG65553:JZG65554 KJC65553:KJC65554 KSY65553:KSY65554 LCU65553:LCU65554 LMQ65553:LMQ65554 LWM65553:LWM65554 MGI65553:MGI65554 MQE65553:MQE65554 NAA65553:NAA65554 NJW65553:NJW65554 NTS65553:NTS65554 ODO65553:ODO65554 ONK65553:ONK65554 OXG65553:OXG65554 PHC65553:PHC65554 PQY65553:PQY65554 QAU65553:QAU65554 QKQ65553:QKQ65554 QUM65553:QUM65554 REI65553:REI65554 ROE65553:ROE65554 RYA65553:RYA65554 SHW65553:SHW65554 SRS65553:SRS65554 TBO65553:TBO65554 TLK65553:TLK65554 TVG65553:TVG65554 UFC65553:UFC65554 UOY65553:UOY65554 UYU65553:UYU65554 VIQ65553:VIQ65554 VSM65553:VSM65554 WCI65553:WCI65554 WME65553:WME65554 WWA65553:WWA65554 T131089:T131090 JO131089:JO131090 TK131089:TK131090 ADG131089:ADG131090 ANC131089:ANC131090 AWY131089:AWY131090 BGU131089:BGU131090 BQQ131089:BQQ131090 CAM131089:CAM131090 CKI131089:CKI131090 CUE131089:CUE131090 DEA131089:DEA131090 DNW131089:DNW131090 DXS131089:DXS131090 EHO131089:EHO131090 ERK131089:ERK131090 FBG131089:FBG131090 FLC131089:FLC131090 FUY131089:FUY131090 GEU131089:GEU131090 GOQ131089:GOQ131090 GYM131089:GYM131090 HII131089:HII131090 HSE131089:HSE131090 ICA131089:ICA131090 ILW131089:ILW131090 IVS131089:IVS131090 JFO131089:JFO131090 JPK131089:JPK131090 JZG131089:JZG131090 KJC131089:KJC131090 KSY131089:KSY131090 LCU131089:LCU131090 LMQ131089:LMQ131090 LWM131089:LWM131090 MGI131089:MGI131090 MQE131089:MQE131090 NAA131089:NAA131090 NJW131089:NJW131090 NTS131089:NTS131090 ODO131089:ODO131090 ONK131089:ONK131090 OXG131089:OXG131090 PHC131089:PHC131090 PQY131089:PQY131090 QAU131089:QAU131090 QKQ131089:QKQ131090 QUM131089:QUM131090 REI131089:REI131090 ROE131089:ROE131090 RYA131089:RYA131090 SHW131089:SHW131090 SRS131089:SRS131090 TBO131089:TBO131090 TLK131089:TLK131090 TVG131089:TVG131090 UFC131089:UFC131090 UOY131089:UOY131090 UYU131089:UYU131090 VIQ131089:VIQ131090 VSM131089:VSM131090 WCI131089:WCI131090 WME131089:WME131090 WWA131089:WWA131090 T196625:T196626 JO196625:JO196626 TK196625:TK196626 ADG196625:ADG196626 ANC196625:ANC196626 AWY196625:AWY196626 BGU196625:BGU196626 BQQ196625:BQQ196626 CAM196625:CAM196626 CKI196625:CKI196626 CUE196625:CUE196626 DEA196625:DEA196626 DNW196625:DNW196626 DXS196625:DXS196626 EHO196625:EHO196626 ERK196625:ERK196626 FBG196625:FBG196626 FLC196625:FLC196626 FUY196625:FUY196626 GEU196625:GEU196626 GOQ196625:GOQ196626 GYM196625:GYM196626 HII196625:HII196626 HSE196625:HSE196626 ICA196625:ICA196626 ILW196625:ILW196626 IVS196625:IVS196626 JFO196625:JFO196626 JPK196625:JPK196626 JZG196625:JZG196626 KJC196625:KJC196626 KSY196625:KSY196626 LCU196625:LCU196626 LMQ196625:LMQ196626 LWM196625:LWM196626 MGI196625:MGI196626 MQE196625:MQE196626 NAA196625:NAA196626 NJW196625:NJW196626 NTS196625:NTS196626 ODO196625:ODO196626 ONK196625:ONK196626 OXG196625:OXG196626 PHC196625:PHC196626 PQY196625:PQY196626 QAU196625:QAU196626 QKQ196625:QKQ196626 QUM196625:QUM196626 REI196625:REI196626 ROE196625:ROE196626 RYA196625:RYA196626 SHW196625:SHW196626 SRS196625:SRS196626 TBO196625:TBO196626 TLK196625:TLK196626 TVG196625:TVG196626 UFC196625:UFC196626 UOY196625:UOY196626 UYU196625:UYU196626 VIQ196625:VIQ196626 VSM196625:VSM196626 WCI196625:WCI196626 WME196625:WME196626 WWA196625:WWA196626 T262161:T262162 JO262161:JO262162 TK262161:TK262162 ADG262161:ADG262162 ANC262161:ANC262162 AWY262161:AWY262162 BGU262161:BGU262162 BQQ262161:BQQ262162 CAM262161:CAM262162 CKI262161:CKI262162 CUE262161:CUE262162 DEA262161:DEA262162 DNW262161:DNW262162 DXS262161:DXS262162 EHO262161:EHO262162 ERK262161:ERK262162 FBG262161:FBG262162 FLC262161:FLC262162 FUY262161:FUY262162 GEU262161:GEU262162 GOQ262161:GOQ262162 GYM262161:GYM262162 HII262161:HII262162 HSE262161:HSE262162 ICA262161:ICA262162 ILW262161:ILW262162 IVS262161:IVS262162 JFO262161:JFO262162 JPK262161:JPK262162 JZG262161:JZG262162 KJC262161:KJC262162 KSY262161:KSY262162 LCU262161:LCU262162 LMQ262161:LMQ262162 LWM262161:LWM262162 MGI262161:MGI262162 MQE262161:MQE262162 NAA262161:NAA262162 NJW262161:NJW262162 NTS262161:NTS262162 ODO262161:ODO262162 ONK262161:ONK262162 OXG262161:OXG262162 PHC262161:PHC262162 PQY262161:PQY262162 QAU262161:QAU262162 QKQ262161:QKQ262162 QUM262161:QUM262162 REI262161:REI262162 ROE262161:ROE262162 RYA262161:RYA262162 SHW262161:SHW262162 SRS262161:SRS262162 TBO262161:TBO262162 TLK262161:TLK262162 TVG262161:TVG262162 UFC262161:UFC262162 UOY262161:UOY262162 UYU262161:UYU262162 VIQ262161:VIQ262162 VSM262161:VSM262162 WCI262161:WCI262162 WME262161:WME262162 WWA262161:WWA262162 T327697:T327698 JO327697:JO327698 TK327697:TK327698 ADG327697:ADG327698 ANC327697:ANC327698 AWY327697:AWY327698 BGU327697:BGU327698 BQQ327697:BQQ327698 CAM327697:CAM327698 CKI327697:CKI327698 CUE327697:CUE327698 DEA327697:DEA327698 DNW327697:DNW327698 DXS327697:DXS327698 EHO327697:EHO327698 ERK327697:ERK327698 FBG327697:FBG327698 FLC327697:FLC327698 FUY327697:FUY327698 GEU327697:GEU327698 GOQ327697:GOQ327698 GYM327697:GYM327698 HII327697:HII327698 HSE327697:HSE327698 ICA327697:ICA327698 ILW327697:ILW327698 IVS327697:IVS327698 JFO327697:JFO327698 JPK327697:JPK327698 JZG327697:JZG327698 KJC327697:KJC327698 KSY327697:KSY327698 LCU327697:LCU327698 LMQ327697:LMQ327698 LWM327697:LWM327698 MGI327697:MGI327698 MQE327697:MQE327698 NAA327697:NAA327698 NJW327697:NJW327698 NTS327697:NTS327698 ODO327697:ODO327698 ONK327697:ONK327698 OXG327697:OXG327698 PHC327697:PHC327698 PQY327697:PQY327698 QAU327697:QAU327698 QKQ327697:QKQ327698 QUM327697:QUM327698 REI327697:REI327698 ROE327697:ROE327698 RYA327697:RYA327698 SHW327697:SHW327698 SRS327697:SRS327698 TBO327697:TBO327698 TLK327697:TLK327698 TVG327697:TVG327698 UFC327697:UFC327698 UOY327697:UOY327698 UYU327697:UYU327698 VIQ327697:VIQ327698 VSM327697:VSM327698 WCI327697:WCI327698 WME327697:WME327698 WWA327697:WWA327698 T393233:T393234 JO393233:JO393234 TK393233:TK393234 ADG393233:ADG393234 ANC393233:ANC393234 AWY393233:AWY393234 BGU393233:BGU393234 BQQ393233:BQQ393234 CAM393233:CAM393234 CKI393233:CKI393234 CUE393233:CUE393234 DEA393233:DEA393234 DNW393233:DNW393234 DXS393233:DXS393234 EHO393233:EHO393234 ERK393233:ERK393234 FBG393233:FBG393234 FLC393233:FLC393234 FUY393233:FUY393234 GEU393233:GEU393234 GOQ393233:GOQ393234 GYM393233:GYM393234 HII393233:HII393234 HSE393233:HSE393234 ICA393233:ICA393234 ILW393233:ILW393234 IVS393233:IVS393234 JFO393233:JFO393234 JPK393233:JPK393234 JZG393233:JZG393234 KJC393233:KJC393234 KSY393233:KSY393234 LCU393233:LCU393234 LMQ393233:LMQ393234 LWM393233:LWM393234 MGI393233:MGI393234 MQE393233:MQE393234 NAA393233:NAA393234 NJW393233:NJW393234 NTS393233:NTS393234 ODO393233:ODO393234 ONK393233:ONK393234 OXG393233:OXG393234 PHC393233:PHC393234 PQY393233:PQY393234 QAU393233:QAU393234 QKQ393233:QKQ393234 QUM393233:QUM393234 REI393233:REI393234 ROE393233:ROE393234 RYA393233:RYA393234 SHW393233:SHW393234 SRS393233:SRS393234 TBO393233:TBO393234 TLK393233:TLK393234 TVG393233:TVG393234 UFC393233:UFC393234 UOY393233:UOY393234 UYU393233:UYU393234 VIQ393233:VIQ393234 VSM393233:VSM393234 WCI393233:WCI393234 WME393233:WME393234 WWA393233:WWA393234 T458769:T458770 JO458769:JO458770 TK458769:TK458770 ADG458769:ADG458770 ANC458769:ANC458770 AWY458769:AWY458770 BGU458769:BGU458770 BQQ458769:BQQ458770 CAM458769:CAM458770 CKI458769:CKI458770 CUE458769:CUE458770 DEA458769:DEA458770 DNW458769:DNW458770 DXS458769:DXS458770 EHO458769:EHO458770 ERK458769:ERK458770 FBG458769:FBG458770 FLC458769:FLC458770 FUY458769:FUY458770 GEU458769:GEU458770 GOQ458769:GOQ458770 GYM458769:GYM458770 HII458769:HII458770 HSE458769:HSE458770 ICA458769:ICA458770 ILW458769:ILW458770 IVS458769:IVS458770 JFO458769:JFO458770 JPK458769:JPK458770 JZG458769:JZG458770 KJC458769:KJC458770 KSY458769:KSY458770 LCU458769:LCU458770 LMQ458769:LMQ458770 LWM458769:LWM458770 MGI458769:MGI458770 MQE458769:MQE458770 NAA458769:NAA458770 NJW458769:NJW458770 NTS458769:NTS458770 ODO458769:ODO458770 ONK458769:ONK458770 OXG458769:OXG458770 PHC458769:PHC458770 PQY458769:PQY458770 QAU458769:QAU458770 QKQ458769:QKQ458770 QUM458769:QUM458770 REI458769:REI458770 ROE458769:ROE458770 RYA458769:RYA458770 SHW458769:SHW458770 SRS458769:SRS458770 TBO458769:TBO458770 TLK458769:TLK458770 TVG458769:TVG458770 UFC458769:UFC458770 UOY458769:UOY458770 UYU458769:UYU458770 VIQ458769:VIQ458770 VSM458769:VSM458770 WCI458769:WCI458770 WME458769:WME458770 WWA458769:WWA458770 T524305:T524306 JO524305:JO524306 TK524305:TK524306 ADG524305:ADG524306 ANC524305:ANC524306 AWY524305:AWY524306 BGU524305:BGU524306 BQQ524305:BQQ524306 CAM524305:CAM524306 CKI524305:CKI524306 CUE524305:CUE524306 DEA524305:DEA524306 DNW524305:DNW524306 DXS524305:DXS524306 EHO524305:EHO524306 ERK524305:ERK524306 FBG524305:FBG524306 FLC524305:FLC524306 FUY524305:FUY524306 GEU524305:GEU524306 GOQ524305:GOQ524306 GYM524305:GYM524306 HII524305:HII524306 HSE524305:HSE524306 ICA524305:ICA524306 ILW524305:ILW524306 IVS524305:IVS524306 JFO524305:JFO524306 JPK524305:JPK524306 JZG524305:JZG524306 KJC524305:KJC524306 KSY524305:KSY524306 LCU524305:LCU524306 LMQ524305:LMQ524306 LWM524305:LWM524306 MGI524305:MGI524306 MQE524305:MQE524306 NAA524305:NAA524306 NJW524305:NJW524306 NTS524305:NTS524306 ODO524305:ODO524306 ONK524305:ONK524306 OXG524305:OXG524306 PHC524305:PHC524306 PQY524305:PQY524306 QAU524305:QAU524306 QKQ524305:QKQ524306 QUM524305:QUM524306 REI524305:REI524306 ROE524305:ROE524306 RYA524305:RYA524306 SHW524305:SHW524306 SRS524305:SRS524306 TBO524305:TBO524306 TLK524305:TLK524306 TVG524305:TVG524306 UFC524305:UFC524306 UOY524305:UOY524306 UYU524305:UYU524306 VIQ524305:VIQ524306 VSM524305:VSM524306 WCI524305:WCI524306 WME524305:WME524306 WWA524305:WWA524306 T589841:T589842 JO589841:JO589842 TK589841:TK589842 ADG589841:ADG589842 ANC589841:ANC589842 AWY589841:AWY589842 BGU589841:BGU589842 BQQ589841:BQQ589842 CAM589841:CAM589842 CKI589841:CKI589842 CUE589841:CUE589842 DEA589841:DEA589842 DNW589841:DNW589842 DXS589841:DXS589842 EHO589841:EHO589842 ERK589841:ERK589842 FBG589841:FBG589842 FLC589841:FLC589842 FUY589841:FUY589842 GEU589841:GEU589842 GOQ589841:GOQ589842 GYM589841:GYM589842 HII589841:HII589842 HSE589841:HSE589842 ICA589841:ICA589842 ILW589841:ILW589842 IVS589841:IVS589842 JFO589841:JFO589842 JPK589841:JPK589842 JZG589841:JZG589842 KJC589841:KJC589842 KSY589841:KSY589842 LCU589841:LCU589842 LMQ589841:LMQ589842 LWM589841:LWM589842 MGI589841:MGI589842 MQE589841:MQE589842 NAA589841:NAA589842 NJW589841:NJW589842 NTS589841:NTS589842 ODO589841:ODO589842 ONK589841:ONK589842 OXG589841:OXG589842 PHC589841:PHC589842 PQY589841:PQY589842 QAU589841:QAU589842 QKQ589841:QKQ589842 QUM589841:QUM589842 REI589841:REI589842 ROE589841:ROE589842 RYA589841:RYA589842 SHW589841:SHW589842 SRS589841:SRS589842 TBO589841:TBO589842 TLK589841:TLK589842 TVG589841:TVG589842 UFC589841:UFC589842 UOY589841:UOY589842 UYU589841:UYU589842 VIQ589841:VIQ589842 VSM589841:VSM589842 WCI589841:WCI589842 WME589841:WME589842 WWA589841:WWA589842 T655377:T655378 JO655377:JO655378 TK655377:TK655378 ADG655377:ADG655378 ANC655377:ANC655378 AWY655377:AWY655378 BGU655377:BGU655378 BQQ655377:BQQ655378 CAM655377:CAM655378 CKI655377:CKI655378 CUE655377:CUE655378 DEA655377:DEA655378 DNW655377:DNW655378 DXS655377:DXS655378 EHO655377:EHO655378 ERK655377:ERK655378 FBG655377:FBG655378 FLC655377:FLC655378 FUY655377:FUY655378 GEU655377:GEU655378 GOQ655377:GOQ655378 GYM655377:GYM655378 HII655377:HII655378 HSE655377:HSE655378 ICA655377:ICA655378 ILW655377:ILW655378 IVS655377:IVS655378 JFO655377:JFO655378 JPK655377:JPK655378 JZG655377:JZG655378 KJC655377:KJC655378 KSY655377:KSY655378 LCU655377:LCU655378 LMQ655377:LMQ655378 LWM655377:LWM655378 MGI655377:MGI655378 MQE655377:MQE655378 NAA655377:NAA655378 NJW655377:NJW655378 NTS655377:NTS655378 ODO655377:ODO655378 ONK655377:ONK655378 OXG655377:OXG655378 PHC655377:PHC655378 PQY655377:PQY655378 QAU655377:QAU655378 QKQ655377:QKQ655378 QUM655377:QUM655378 REI655377:REI655378 ROE655377:ROE655378 RYA655377:RYA655378 SHW655377:SHW655378 SRS655377:SRS655378 TBO655377:TBO655378 TLK655377:TLK655378 TVG655377:TVG655378 UFC655377:UFC655378 UOY655377:UOY655378 UYU655377:UYU655378 VIQ655377:VIQ655378 VSM655377:VSM655378 WCI655377:WCI655378 WME655377:WME655378 WWA655377:WWA655378 T720913:T720914 JO720913:JO720914 TK720913:TK720914 ADG720913:ADG720914 ANC720913:ANC720914 AWY720913:AWY720914 BGU720913:BGU720914 BQQ720913:BQQ720914 CAM720913:CAM720914 CKI720913:CKI720914 CUE720913:CUE720914 DEA720913:DEA720914 DNW720913:DNW720914 DXS720913:DXS720914 EHO720913:EHO720914 ERK720913:ERK720914 FBG720913:FBG720914 FLC720913:FLC720914 FUY720913:FUY720914 GEU720913:GEU720914 GOQ720913:GOQ720914 GYM720913:GYM720914 HII720913:HII720914 HSE720913:HSE720914 ICA720913:ICA720914 ILW720913:ILW720914 IVS720913:IVS720914 JFO720913:JFO720914 JPK720913:JPK720914 JZG720913:JZG720914 KJC720913:KJC720914 KSY720913:KSY720914 LCU720913:LCU720914 LMQ720913:LMQ720914 LWM720913:LWM720914 MGI720913:MGI720914 MQE720913:MQE720914 NAA720913:NAA720914 NJW720913:NJW720914 NTS720913:NTS720914 ODO720913:ODO720914 ONK720913:ONK720914 OXG720913:OXG720914 PHC720913:PHC720914 PQY720913:PQY720914 QAU720913:QAU720914 QKQ720913:QKQ720914 QUM720913:QUM720914 REI720913:REI720914 ROE720913:ROE720914 RYA720913:RYA720914 SHW720913:SHW720914 SRS720913:SRS720914 TBO720913:TBO720914 TLK720913:TLK720914 TVG720913:TVG720914 UFC720913:UFC720914 UOY720913:UOY720914 UYU720913:UYU720914 VIQ720913:VIQ720914 VSM720913:VSM720914 WCI720913:WCI720914 WME720913:WME720914 WWA720913:WWA720914 T786449:T786450 JO786449:JO786450 TK786449:TK786450 ADG786449:ADG786450 ANC786449:ANC786450 AWY786449:AWY786450 BGU786449:BGU786450 BQQ786449:BQQ786450 CAM786449:CAM786450 CKI786449:CKI786450 CUE786449:CUE786450 DEA786449:DEA786450 DNW786449:DNW786450 DXS786449:DXS786450 EHO786449:EHO786450 ERK786449:ERK786450 FBG786449:FBG786450 FLC786449:FLC786450 FUY786449:FUY786450 GEU786449:GEU786450 GOQ786449:GOQ786450 GYM786449:GYM786450 HII786449:HII786450 HSE786449:HSE786450 ICA786449:ICA786450 ILW786449:ILW786450 IVS786449:IVS786450 JFO786449:JFO786450 JPK786449:JPK786450 JZG786449:JZG786450 KJC786449:KJC786450 KSY786449:KSY786450 LCU786449:LCU786450 LMQ786449:LMQ786450 LWM786449:LWM786450 MGI786449:MGI786450 MQE786449:MQE786450 NAA786449:NAA786450 NJW786449:NJW786450 NTS786449:NTS786450 ODO786449:ODO786450 ONK786449:ONK786450 OXG786449:OXG786450 PHC786449:PHC786450 PQY786449:PQY786450 QAU786449:QAU786450 QKQ786449:QKQ786450 QUM786449:QUM786450 REI786449:REI786450 ROE786449:ROE786450 RYA786449:RYA786450 SHW786449:SHW786450 SRS786449:SRS786450 TBO786449:TBO786450 TLK786449:TLK786450 TVG786449:TVG786450 UFC786449:UFC786450 UOY786449:UOY786450 UYU786449:UYU786450 VIQ786449:VIQ786450 VSM786449:VSM786450 WCI786449:WCI786450 WME786449:WME786450 WWA786449:WWA786450 T851985:T851986 JO851985:JO851986 TK851985:TK851986 ADG851985:ADG851986 ANC851985:ANC851986 AWY851985:AWY851986 BGU851985:BGU851986 BQQ851985:BQQ851986 CAM851985:CAM851986 CKI851985:CKI851986 CUE851985:CUE851986 DEA851985:DEA851986 DNW851985:DNW851986 DXS851985:DXS851986 EHO851985:EHO851986 ERK851985:ERK851986 FBG851985:FBG851986 FLC851985:FLC851986 FUY851985:FUY851986 GEU851985:GEU851986 GOQ851985:GOQ851986 GYM851985:GYM851986 HII851985:HII851986 HSE851985:HSE851986 ICA851985:ICA851986 ILW851985:ILW851986 IVS851985:IVS851986 JFO851985:JFO851986 JPK851985:JPK851986 JZG851985:JZG851986 KJC851985:KJC851986 KSY851985:KSY851986 LCU851985:LCU851986 LMQ851985:LMQ851986 LWM851985:LWM851986 MGI851985:MGI851986 MQE851985:MQE851986 NAA851985:NAA851986 NJW851985:NJW851986 NTS851985:NTS851986 ODO851985:ODO851986 ONK851985:ONK851986 OXG851985:OXG851986 PHC851985:PHC851986 PQY851985:PQY851986 QAU851985:QAU851986 QKQ851985:QKQ851986 QUM851985:QUM851986 REI851985:REI851986 ROE851985:ROE851986 RYA851985:RYA851986 SHW851985:SHW851986 SRS851985:SRS851986 TBO851985:TBO851986 TLK851985:TLK851986 TVG851985:TVG851986 UFC851985:UFC851986 UOY851985:UOY851986 UYU851985:UYU851986 VIQ851985:VIQ851986 VSM851985:VSM851986 WCI851985:WCI851986 WME851985:WME851986 WWA851985:WWA851986 T917521:T917522 JO917521:JO917522 TK917521:TK917522 ADG917521:ADG917522 ANC917521:ANC917522 AWY917521:AWY917522 BGU917521:BGU917522 BQQ917521:BQQ917522 CAM917521:CAM917522 CKI917521:CKI917522 CUE917521:CUE917522 DEA917521:DEA917522 DNW917521:DNW917522 DXS917521:DXS917522 EHO917521:EHO917522 ERK917521:ERK917522 FBG917521:FBG917522 FLC917521:FLC917522 FUY917521:FUY917522 GEU917521:GEU917522 GOQ917521:GOQ917522 GYM917521:GYM917522 HII917521:HII917522 HSE917521:HSE917522 ICA917521:ICA917522 ILW917521:ILW917522 IVS917521:IVS917522 JFO917521:JFO917522 JPK917521:JPK917522 JZG917521:JZG917522 KJC917521:KJC917522 KSY917521:KSY917522 LCU917521:LCU917522 LMQ917521:LMQ917522 LWM917521:LWM917522 MGI917521:MGI917522 MQE917521:MQE917522 NAA917521:NAA917522 NJW917521:NJW917522 NTS917521:NTS917522 ODO917521:ODO917522 ONK917521:ONK917522 OXG917521:OXG917522 PHC917521:PHC917522 PQY917521:PQY917522 QAU917521:QAU917522 QKQ917521:QKQ917522 QUM917521:QUM917522 REI917521:REI917522 ROE917521:ROE917522 RYA917521:RYA917522 SHW917521:SHW917522 SRS917521:SRS917522 TBO917521:TBO917522 TLK917521:TLK917522 TVG917521:TVG917522 UFC917521:UFC917522 UOY917521:UOY917522 UYU917521:UYU917522 VIQ917521:VIQ917522 VSM917521:VSM917522 WCI917521:WCI917522 WME917521:WME917522 WWA917521:WWA917522 T983057:T983058 JO983057:JO983058 TK983057:TK983058 ADG983057:ADG983058 ANC983057:ANC983058 AWY983057:AWY983058 BGU983057:BGU983058 BQQ983057:BQQ983058 CAM983057:CAM983058 CKI983057:CKI983058 CUE983057:CUE983058 DEA983057:DEA983058 DNW983057:DNW983058 DXS983057:DXS983058 EHO983057:EHO983058 ERK983057:ERK983058 FBG983057:FBG983058 FLC983057:FLC983058 FUY983057:FUY983058 GEU983057:GEU983058 GOQ983057:GOQ983058 GYM983057:GYM983058 HII983057:HII983058 HSE983057:HSE983058 ICA983057:ICA983058 ILW983057:ILW983058 IVS983057:IVS983058 JFO983057:JFO983058 JPK983057:JPK983058 JZG983057:JZG983058 KJC983057:KJC983058 KSY983057:KSY983058 LCU983057:LCU983058 LMQ983057:LMQ983058 LWM983057:LWM983058 MGI983057:MGI983058 MQE983057:MQE983058 NAA983057:NAA983058 NJW983057:NJW983058 NTS983057:NTS983058 ODO983057:ODO983058 ONK983057:ONK983058 OXG983057:OXG983058 PHC983057:PHC983058 PQY983057:PQY983058 QAU983057:QAU983058 QKQ983057:QKQ983058 QUM983057:QUM983058 REI983057:REI983058 ROE983057:ROE983058 RYA983057:RYA983058 SHW983057:SHW983058 SRS983057:SRS983058 TBO983057:TBO983058 TLK983057:TLK983058 TVG983057:TVG983058 UFC983057:UFC983058 UOY983057:UOY983058 UYU983057:UYU983058 VIQ983057:VIQ983058 VSM983057:VSM983058 WCI983057:WCI983058 WME983057:WME983058 WWA983057:WWA983058 L65561:M65562 JI65561:JJ65562 TE65561:TF65562 ADA65561:ADB65562 AMW65561:AMX65562 AWS65561:AWT65562 BGO65561:BGP65562 BQK65561:BQL65562 CAG65561:CAH65562 CKC65561:CKD65562 CTY65561:CTZ65562 DDU65561:DDV65562 DNQ65561:DNR65562 DXM65561:DXN65562 EHI65561:EHJ65562 ERE65561:ERF65562 FBA65561:FBB65562 FKW65561:FKX65562 FUS65561:FUT65562 GEO65561:GEP65562 GOK65561:GOL65562 GYG65561:GYH65562 HIC65561:HID65562 HRY65561:HRZ65562 IBU65561:IBV65562 ILQ65561:ILR65562 IVM65561:IVN65562 JFI65561:JFJ65562 JPE65561:JPF65562 JZA65561:JZB65562 KIW65561:KIX65562 KSS65561:KST65562 LCO65561:LCP65562 LMK65561:LML65562 LWG65561:LWH65562 MGC65561:MGD65562 MPY65561:MPZ65562 MZU65561:MZV65562 NJQ65561:NJR65562 NTM65561:NTN65562 ODI65561:ODJ65562 ONE65561:ONF65562 OXA65561:OXB65562 PGW65561:PGX65562 PQS65561:PQT65562 QAO65561:QAP65562 QKK65561:QKL65562 QUG65561:QUH65562 REC65561:RED65562 RNY65561:RNZ65562 RXU65561:RXV65562 SHQ65561:SHR65562 SRM65561:SRN65562 TBI65561:TBJ65562 TLE65561:TLF65562 TVA65561:TVB65562 UEW65561:UEX65562 UOS65561:UOT65562 UYO65561:UYP65562 VIK65561:VIL65562 VSG65561:VSH65562 WCC65561:WCD65562 WLY65561:WLZ65562 WVU65561:WVV65562 L131097:M131098 JI131097:JJ131098 TE131097:TF131098 ADA131097:ADB131098 AMW131097:AMX131098 AWS131097:AWT131098 BGO131097:BGP131098 BQK131097:BQL131098 CAG131097:CAH131098 CKC131097:CKD131098 CTY131097:CTZ131098 DDU131097:DDV131098 DNQ131097:DNR131098 DXM131097:DXN131098 EHI131097:EHJ131098 ERE131097:ERF131098 FBA131097:FBB131098 FKW131097:FKX131098 FUS131097:FUT131098 GEO131097:GEP131098 GOK131097:GOL131098 GYG131097:GYH131098 HIC131097:HID131098 HRY131097:HRZ131098 IBU131097:IBV131098 ILQ131097:ILR131098 IVM131097:IVN131098 JFI131097:JFJ131098 JPE131097:JPF131098 JZA131097:JZB131098 KIW131097:KIX131098 KSS131097:KST131098 LCO131097:LCP131098 LMK131097:LML131098 LWG131097:LWH131098 MGC131097:MGD131098 MPY131097:MPZ131098 MZU131097:MZV131098 NJQ131097:NJR131098 NTM131097:NTN131098 ODI131097:ODJ131098 ONE131097:ONF131098 OXA131097:OXB131098 PGW131097:PGX131098 PQS131097:PQT131098 QAO131097:QAP131098 QKK131097:QKL131098 QUG131097:QUH131098 REC131097:RED131098 RNY131097:RNZ131098 RXU131097:RXV131098 SHQ131097:SHR131098 SRM131097:SRN131098 TBI131097:TBJ131098 TLE131097:TLF131098 TVA131097:TVB131098 UEW131097:UEX131098 UOS131097:UOT131098 UYO131097:UYP131098 VIK131097:VIL131098 VSG131097:VSH131098 WCC131097:WCD131098 WLY131097:WLZ131098 WVU131097:WVV131098 L196633:M196634 JI196633:JJ196634 TE196633:TF196634 ADA196633:ADB196634 AMW196633:AMX196634 AWS196633:AWT196634 BGO196633:BGP196634 BQK196633:BQL196634 CAG196633:CAH196634 CKC196633:CKD196634 CTY196633:CTZ196634 DDU196633:DDV196634 DNQ196633:DNR196634 DXM196633:DXN196634 EHI196633:EHJ196634 ERE196633:ERF196634 FBA196633:FBB196634 FKW196633:FKX196634 FUS196633:FUT196634 GEO196633:GEP196634 GOK196633:GOL196634 GYG196633:GYH196634 HIC196633:HID196634 HRY196633:HRZ196634 IBU196633:IBV196634 ILQ196633:ILR196634 IVM196633:IVN196634 JFI196633:JFJ196634 JPE196633:JPF196634 JZA196633:JZB196634 KIW196633:KIX196634 KSS196633:KST196634 LCO196633:LCP196634 LMK196633:LML196634 LWG196633:LWH196634 MGC196633:MGD196634 MPY196633:MPZ196634 MZU196633:MZV196634 NJQ196633:NJR196634 NTM196633:NTN196634 ODI196633:ODJ196634 ONE196633:ONF196634 OXA196633:OXB196634 PGW196633:PGX196634 PQS196633:PQT196634 QAO196633:QAP196634 QKK196633:QKL196634 QUG196633:QUH196634 REC196633:RED196634 RNY196633:RNZ196634 RXU196633:RXV196634 SHQ196633:SHR196634 SRM196633:SRN196634 TBI196633:TBJ196634 TLE196633:TLF196634 TVA196633:TVB196634 UEW196633:UEX196634 UOS196633:UOT196634 UYO196633:UYP196634 VIK196633:VIL196634 VSG196633:VSH196634 WCC196633:WCD196634 WLY196633:WLZ196634 WVU196633:WVV196634 L262169:M262170 JI262169:JJ262170 TE262169:TF262170 ADA262169:ADB262170 AMW262169:AMX262170 AWS262169:AWT262170 BGO262169:BGP262170 BQK262169:BQL262170 CAG262169:CAH262170 CKC262169:CKD262170 CTY262169:CTZ262170 DDU262169:DDV262170 DNQ262169:DNR262170 DXM262169:DXN262170 EHI262169:EHJ262170 ERE262169:ERF262170 FBA262169:FBB262170 FKW262169:FKX262170 FUS262169:FUT262170 GEO262169:GEP262170 GOK262169:GOL262170 GYG262169:GYH262170 HIC262169:HID262170 HRY262169:HRZ262170 IBU262169:IBV262170 ILQ262169:ILR262170 IVM262169:IVN262170 JFI262169:JFJ262170 JPE262169:JPF262170 JZA262169:JZB262170 KIW262169:KIX262170 KSS262169:KST262170 LCO262169:LCP262170 LMK262169:LML262170 LWG262169:LWH262170 MGC262169:MGD262170 MPY262169:MPZ262170 MZU262169:MZV262170 NJQ262169:NJR262170 NTM262169:NTN262170 ODI262169:ODJ262170 ONE262169:ONF262170 OXA262169:OXB262170 PGW262169:PGX262170 PQS262169:PQT262170 QAO262169:QAP262170 QKK262169:QKL262170 QUG262169:QUH262170 REC262169:RED262170 RNY262169:RNZ262170 RXU262169:RXV262170 SHQ262169:SHR262170 SRM262169:SRN262170 TBI262169:TBJ262170 TLE262169:TLF262170 TVA262169:TVB262170 UEW262169:UEX262170 UOS262169:UOT262170 UYO262169:UYP262170 VIK262169:VIL262170 VSG262169:VSH262170 WCC262169:WCD262170 WLY262169:WLZ262170 WVU262169:WVV262170 L327705:M327706 JI327705:JJ327706 TE327705:TF327706 ADA327705:ADB327706 AMW327705:AMX327706 AWS327705:AWT327706 BGO327705:BGP327706 BQK327705:BQL327706 CAG327705:CAH327706 CKC327705:CKD327706 CTY327705:CTZ327706 DDU327705:DDV327706 DNQ327705:DNR327706 DXM327705:DXN327706 EHI327705:EHJ327706 ERE327705:ERF327706 FBA327705:FBB327706 FKW327705:FKX327706 FUS327705:FUT327706 GEO327705:GEP327706 GOK327705:GOL327706 GYG327705:GYH327706 HIC327705:HID327706 HRY327705:HRZ327706 IBU327705:IBV327706 ILQ327705:ILR327706 IVM327705:IVN327706 JFI327705:JFJ327706 JPE327705:JPF327706 JZA327705:JZB327706 KIW327705:KIX327706 KSS327705:KST327706 LCO327705:LCP327706 LMK327705:LML327706 LWG327705:LWH327706 MGC327705:MGD327706 MPY327705:MPZ327706 MZU327705:MZV327706 NJQ327705:NJR327706 NTM327705:NTN327706 ODI327705:ODJ327706 ONE327705:ONF327706 OXA327705:OXB327706 PGW327705:PGX327706 PQS327705:PQT327706 QAO327705:QAP327706 QKK327705:QKL327706 QUG327705:QUH327706 REC327705:RED327706 RNY327705:RNZ327706 RXU327705:RXV327706 SHQ327705:SHR327706 SRM327705:SRN327706 TBI327705:TBJ327706 TLE327705:TLF327706 TVA327705:TVB327706 UEW327705:UEX327706 UOS327705:UOT327706 UYO327705:UYP327706 VIK327705:VIL327706 VSG327705:VSH327706 WCC327705:WCD327706 WLY327705:WLZ327706 WVU327705:WVV327706 L393241:M393242 JI393241:JJ393242 TE393241:TF393242 ADA393241:ADB393242 AMW393241:AMX393242 AWS393241:AWT393242 BGO393241:BGP393242 BQK393241:BQL393242 CAG393241:CAH393242 CKC393241:CKD393242 CTY393241:CTZ393242 DDU393241:DDV393242 DNQ393241:DNR393242 DXM393241:DXN393242 EHI393241:EHJ393242 ERE393241:ERF393242 FBA393241:FBB393242 FKW393241:FKX393242 FUS393241:FUT393242 GEO393241:GEP393242 GOK393241:GOL393242 GYG393241:GYH393242 HIC393241:HID393242 HRY393241:HRZ393242 IBU393241:IBV393242 ILQ393241:ILR393242 IVM393241:IVN393242 JFI393241:JFJ393242 JPE393241:JPF393242 JZA393241:JZB393242 KIW393241:KIX393242 KSS393241:KST393242 LCO393241:LCP393242 LMK393241:LML393242 LWG393241:LWH393242 MGC393241:MGD393242 MPY393241:MPZ393242 MZU393241:MZV393242 NJQ393241:NJR393242 NTM393241:NTN393242 ODI393241:ODJ393242 ONE393241:ONF393242 OXA393241:OXB393242 PGW393241:PGX393242 PQS393241:PQT393242 QAO393241:QAP393242 QKK393241:QKL393242 QUG393241:QUH393242 REC393241:RED393242 RNY393241:RNZ393242 RXU393241:RXV393242 SHQ393241:SHR393242 SRM393241:SRN393242 TBI393241:TBJ393242 TLE393241:TLF393242 TVA393241:TVB393242 UEW393241:UEX393242 UOS393241:UOT393242 UYO393241:UYP393242 VIK393241:VIL393242 VSG393241:VSH393242 WCC393241:WCD393242 WLY393241:WLZ393242 WVU393241:WVV393242 L458777:M458778 JI458777:JJ458778 TE458777:TF458778 ADA458777:ADB458778 AMW458777:AMX458778 AWS458777:AWT458778 BGO458777:BGP458778 BQK458777:BQL458778 CAG458777:CAH458778 CKC458777:CKD458778 CTY458777:CTZ458778 DDU458777:DDV458778 DNQ458777:DNR458778 DXM458777:DXN458778 EHI458777:EHJ458778 ERE458777:ERF458778 FBA458777:FBB458778 FKW458777:FKX458778 FUS458777:FUT458778 GEO458777:GEP458778 GOK458777:GOL458778 GYG458777:GYH458778 HIC458777:HID458778 HRY458777:HRZ458778 IBU458777:IBV458778 ILQ458777:ILR458778 IVM458777:IVN458778 JFI458777:JFJ458778 JPE458777:JPF458778 JZA458777:JZB458778 KIW458777:KIX458778 KSS458777:KST458778 LCO458777:LCP458778 LMK458777:LML458778 LWG458777:LWH458778 MGC458777:MGD458778 MPY458777:MPZ458778 MZU458777:MZV458778 NJQ458777:NJR458778 NTM458777:NTN458778 ODI458777:ODJ458778 ONE458777:ONF458778 OXA458777:OXB458778 PGW458777:PGX458778 PQS458777:PQT458778 QAO458777:QAP458778 QKK458777:QKL458778 QUG458777:QUH458778 REC458777:RED458778 RNY458777:RNZ458778 RXU458777:RXV458778 SHQ458777:SHR458778 SRM458777:SRN458778 TBI458777:TBJ458778 TLE458777:TLF458778 TVA458777:TVB458778 UEW458777:UEX458778 UOS458777:UOT458778 UYO458777:UYP458778 VIK458777:VIL458778 VSG458777:VSH458778 WCC458777:WCD458778 WLY458777:WLZ458778 WVU458777:WVV458778 L524313:M524314 JI524313:JJ524314 TE524313:TF524314 ADA524313:ADB524314 AMW524313:AMX524314 AWS524313:AWT524314 BGO524313:BGP524314 BQK524313:BQL524314 CAG524313:CAH524314 CKC524313:CKD524314 CTY524313:CTZ524314 DDU524313:DDV524314 DNQ524313:DNR524314 DXM524313:DXN524314 EHI524313:EHJ524314 ERE524313:ERF524314 FBA524313:FBB524314 FKW524313:FKX524314 FUS524313:FUT524314 GEO524313:GEP524314 GOK524313:GOL524314 GYG524313:GYH524314 HIC524313:HID524314 HRY524313:HRZ524314 IBU524313:IBV524314 ILQ524313:ILR524314 IVM524313:IVN524314 JFI524313:JFJ524314 JPE524313:JPF524314 JZA524313:JZB524314 KIW524313:KIX524314 KSS524313:KST524314 LCO524313:LCP524314 LMK524313:LML524314 LWG524313:LWH524314 MGC524313:MGD524314 MPY524313:MPZ524314 MZU524313:MZV524314 NJQ524313:NJR524314 NTM524313:NTN524314 ODI524313:ODJ524314 ONE524313:ONF524314 OXA524313:OXB524314 PGW524313:PGX524314 PQS524313:PQT524314 QAO524313:QAP524314 QKK524313:QKL524314 QUG524313:QUH524314 REC524313:RED524314 RNY524313:RNZ524314 RXU524313:RXV524314 SHQ524313:SHR524314 SRM524313:SRN524314 TBI524313:TBJ524314 TLE524313:TLF524314 TVA524313:TVB524314 UEW524313:UEX524314 UOS524313:UOT524314 UYO524313:UYP524314 VIK524313:VIL524314 VSG524313:VSH524314 WCC524313:WCD524314 WLY524313:WLZ524314 WVU524313:WVV524314 L589849:M589850 JI589849:JJ589850 TE589849:TF589850 ADA589849:ADB589850 AMW589849:AMX589850 AWS589849:AWT589850 BGO589849:BGP589850 BQK589849:BQL589850 CAG589849:CAH589850 CKC589849:CKD589850 CTY589849:CTZ589850 DDU589849:DDV589850 DNQ589849:DNR589850 DXM589849:DXN589850 EHI589849:EHJ589850 ERE589849:ERF589850 FBA589849:FBB589850 FKW589849:FKX589850 FUS589849:FUT589850 GEO589849:GEP589850 GOK589849:GOL589850 GYG589849:GYH589850 HIC589849:HID589850 HRY589849:HRZ589850 IBU589849:IBV589850 ILQ589849:ILR589850 IVM589849:IVN589850 JFI589849:JFJ589850 JPE589849:JPF589850 JZA589849:JZB589850 KIW589849:KIX589850 KSS589849:KST589850 LCO589849:LCP589850 LMK589849:LML589850 LWG589849:LWH589850 MGC589849:MGD589850 MPY589849:MPZ589850 MZU589849:MZV589850 NJQ589849:NJR589850 NTM589849:NTN589850 ODI589849:ODJ589850 ONE589849:ONF589850 OXA589849:OXB589850 PGW589849:PGX589850 PQS589849:PQT589850 QAO589849:QAP589850 QKK589849:QKL589850 QUG589849:QUH589850 REC589849:RED589850 RNY589849:RNZ589850 RXU589849:RXV589850 SHQ589849:SHR589850 SRM589849:SRN589850 TBI589849:TBJ589850 TLE589849:TLF589850 TVA589849:TVB589850 UEW589849:UEX589850 UOS589849:UOT589850 UYO589849:UYP589850 VIK589849:VIL589850 VSG589849:VSH589850 WCC589849:WCD589850 WLY589849:WLZ589850 WVU589849:WVV589850 L655385:M655386 JI655385:JJ655386 TE655385:TF655386 ADA655385:ADB655386 AMW655385:AMX655386 AWS655385:AWT655386 BGO655385:BGP655386 BQK655385:BQL655386 CAG655385:CAH655386 CKC655385:CKD655386 CTY655385:CTZ655386 DDU655385:DDV655386 DNQ655385:DNR655386 DXM655385:DXN655386 EHI655385:EHJ655386 ERE655385:ERF655386 FBA655385:FBB655386 FKW655385:FKX655386 FUS655385:FUT655386 GEO655385:GEP655386 GOK655385:GOL655386 GYG655385:GYH655386 HIC655385:HID655386 HRY655385:HRZ655386 IBU655385:IBV655386 ILQ655385:ILR655386 IVM655385:IVN655386 JFI655385:JFJ655386 JPE655385:JPF655386 JZA655385:JZB655386 KIW655385:KIX655386 KSS655385:KST655386 LCO655385:LCP655386 LMK655385:LML655386 LWG655385:LWH655386 MGC655385:MGD655386 MPY655385:MPZ655386 MZU655385:MZV655386 NJQ655385:NJR655386 NTM655385:NTN655386 ODI655385:ODJ655386 ONE655385:ONF655386 OXA655385:OXB655386 PGW655385:PGX655386 PQS655385:PQT655386 QAO655385:QAP655386 QKK655385:QKL655386 QUG655385:QUH655386 REC655385:RED655386 RNY655385:RNZ655386 RXU655385:RXV655386 SHQ655385:SHR655386 SRM655385:SRN655386 TBI655385:TBJ655386 TLE655385:TLF655386 TVA655385:TVB655386 UEW655385:UEX655386 UOS655385:UOT655386 UYO655385:UYP655386 VIK655385:VIL655386 VSG655385:VSH655386 WCC655385:WCD655386 WLY655385:WLZ655386 WVU655385:WVV655386 L720921:M720922 JI720921:JJ720922 TE720921:TF720922 ADA720921:ADB720922 AMW720921:AMX720922 AWS720921:AWT720922 BGO720921:BGP720922 BQK720921:BQL720922 CAG720921:CAH720922 CKC720921:CKD720922 CTY720921:CTZ720922 DDU720921:DDV720922 DNQ720921:DNR720922 DXM720921:DXN720922 EHI720921:EHJ720922 ERE720921:ERF720922 FBA720921:FBB720922 FKW720921:FKX720922 FUS720921:FUT720922 GEO720921:GEP720922 GOK720921:GOL720922 GYG720921:GYH720922 HIC720921:HID720922 HRY720921:HRZ720922 IBU720921:IBV720922 ILQ720921:ILR720922 IVM720921:IVN720922 JFI720921:JFJ720922 JPE720921:JPF720922 JZA720921:JZB720922 KIW720921:KIX720922 KSS720921:KST720922 LCO720921:LCP720922 LMK720921:LML720922 LWG720921:LWH720922 MGC720921:MGD720922 MPY720921:MPZ720922 MZU720921:MZV720922 NJQ720921:NJR720922 NTM720921:NTN720922 ODI720921:ODJ720922 ONE720921:ONF720922 OXA720921:OXB720922 PGW720921:PGX720922 PQS720921:PQT720922 QAO720921:QAP720922 QKK720921:QKL720922 QUG720921:QUH720922 REC720921:RED720922 RNY720921:RNZ720922 RXU720921:RXV720922 SHQ720921:SHR720922 SRM720921:SRN720922 TBI720921:TBJ720922 TLE720921:TLF720922 TVA720921:TVB720922 UEW720921:UEX720922 UOS720921:UOT720922 UYO720921:UYP720922 VIK720921:VIL720922 VSG720921:VSH720922 WCC720921:WCD720922 WLY720921:WLZ720922 WVU720921:WVV720922 L786457:M786458 JI786457:JJ786458 TE786457:TF786458 ADA786457:ADB786458 AMW786457:AMX786458 AWS786457:AWT786458 BGO786457:BGP786458 BQK786457:BQL786458 CAG786457:CAH786458 CKC786457:CKD786458 CTY786457:CTZ786458 DDU786457:DDV786458 DNQ786457:DNR786458 DXM786457:DXN786458 EHI786457:EHJ786458 ERE786457:ERF786458 FBA786457:FBB786458 FKW786457:FKX786458 FUS786457:FUT786458 GEO786457:GEP786458 GOK786457:GOL786458 GYG786457:GYH786458 HIC786457:HID786458 HRY786457:HRZ786458 IBU786457:IBV786458 ILQ786457:ILR786458 IVM786457:IVN786458 JFI786457:JFJ786458 JPE786457:JPF786458 JZA786457:JZB786458 KIW786457:KIX786458 KSS786457:KST786458 LCO786457:LCP786458 LMK786457:LML786458 LWG786457:LWH786458 MGC786457:MGD786458 MPY786457:MPZ786458 MZU786457:MZV786458 NJQ786457:NJR786458 NTM786457:NTN786458 ODI786457:ODJ786458 ONE786457:ONF786458 OXA786457:OXB786458 PGW786457:PGX786458 PQS786457:PQT786458 QAO786457:QAP786458 QKK786457:QKL786458 QUG786457:QUH786458 REC786457:RED786458 RNY786457:RNZ786458 RXU786457:RXV786458 SHQ786457:SHR786458 SRM786457:SRN786458 TBI786457:TBJ786458 TLE786457:TLF786458 TVA786457:TVB786458 UEW786457:UEX786458 UOS786457:UOT786458 UYO786457:UYP786458 VIK786457:VIL786458 VSG786457:VSH786458 WCC786457:WCD786458 WLY786457:WLZ786458 WVU786457:WVV786458 L851993:M851994 JI851993:JJ851994 TE851993:TF851994 ADA851993:ADB851994 AMW851993:AMX851994 AWS851993:AWT851994 BGO851993:BGP851994 BQK851993:BQL851994 CAG851993:CAH851994 CKC851993:CKD851994 CTY851993:CTZ851994 DDU851993:DDV851994 DNQ851993:DNR851994 DXM851993:DXN851994 EHI851993:EHJ851994 ERE851993:ERF851994 FBA851993:FBB851994 FKW851993:FKX851994 FUS851993:FUT851994 GEO851993:GEP851994 GOK851993:GOL851994 GYG851993:GYH851994 HIC851993:HID851994 HRY851993:HRZ851994 IBU851993:IBV851994 ILQ851993:ILR851994 IVM851993:IVN851994 JFI851993:JFJ851994 JPE851993:JPF851994 JZA851993:JZB851994 KIW851993:KIX851994 KSS851993:KST851994 LCO851993:LCP851994 LMK851993:LML851994 LWG851993:LWH851994 MGC851993:MGD851994 MPY851993:MPZ851994 MZU851993:MZV851994 NJQ851993:NJR851994 NTM851993:NTN851994 ODI851993:ODJ851994 ONE851993:ONF851994 OXA851993:OXB851994 PGW851993:PGX851994 PQS851993:PQT851994 QAO851993:QAP851994 QKK851993:QKL851994 QUG851993:QUH851994 REC851993:RED851994 RNY851993:RNZ851994 RXU851993:RXV851994 SHQ851993:SHR851994 SRM851993:SRN851994 TBI851993:TBJ851994 TLE851993:TLF851994 TVA851993:TVB851994 UEW851993:UEX851994 UOS851993:UOT851994 UYO851993:UYP851994 VIK851993:VIL851994 VSG851993:VSH851994 WCC851993:WCD851994 WLY851993:WLZ851994 WVU851993:WVV851994 L917529:M917530 JI917529:JJ917530 TE917529:TF917530 ADA917529:ADB917530 AMW917529:AMX917530 AWS917529:AWT917530 BGO917529:BGP917530 BQK917529:BQL917530 CAG917529:CAH917530 CKC917529:CKD917530 CTY917529:CTZ917530 DDU917529:DDV917530 DNQ917529:DNR917530 DXM917529:DXN917530 EHI917529:EHJ917530 ERE917529:ERF917530 FBA917529:FBB917530 FKW917529:FKX917530 FUS917529:FUT917530 GEO917529:GEP917530 GOK917529:GOL917530 GYG917529:GYH917530 HIC917529:HID917530 HRY917529:HRZ917530 IBU917529:IBV917530 ILQ917529:ILR917530 IVM917529:IVN917530 JFI917529:JFJ917530 JPE917529:JPF917530 JZA917529:JZB917530 KIW917529:KIX917530 KSS917529:KST917530 LCO917529:LCP917530 LMK917529:LML917530 LWG917529:LWH917530 MGC917529:MGD917530 MPY917529:MPZ917530 MZU917529:MZV917530 NJQ917529:NJR917530 NTM917529:NTN917530 ODI917529:ODJ917530 ONE917529:ONF917530 OXA917529:OXB917530 PGW917529:PGX917530 PQS917529:PQT917530 QAO917529:QAP917530 QKK917529:QKL917530 QUG917529:QUH917530 REC917529:RED917530 RNY917529:RNZ917530 RXU917529:RXV917530 SHQ917529:SHR917530 SRM917529:SRN917530 TBI917529:TBJ917530 TLE917529:TLF917530 TVA917529:TVB917530 UEW917529:UEX917530 UOS917529:UOT917530 UYO917529:UYP917530 VIK917529:VIL917530 VSG917529:VSH917530 WCC917529:WCD917530 WLY917529:WLZ917530 WVU917529:WVV917530 L983065:M983066 JI983065:JJ983066 TE983065:TF983066 ADA983065:ADB983066 AMW983065:AMX983066 AWS983065:AWT983066 BGO983065:BGP983066 BQK983065:BQL983066 CAG983065:CAH983066 CKC983065:CKD983066 CTY983065:CTZ983066 DDU983065:DDV983066 DNQ983065:DNR983066 DXM983065:DXN983066 EHI983065:EHJ983066 ERE983065:ERF983066 FBA983065:FBB983066 FKW983065:FKX983066 FUS983065:FUT983066 GEO983065:GEP983066 GOK983065:GOL983066 GYG983065:GYH983066 HIC983065:HID983066 HRY983065:HRZ983066 IBU983065:IBV983066 ILQ983065:ILR983066 IVM983065:IVN983066 JFI983065:JFJ983066 JPE983065:JPF983066 JZA983065:JZB983066 KIW983065:KIX983066 KSS983065:KST983066 LCO983065:LCP983066 LMK983065:LML983066 LWG983065:LWH983066 MGC983065:MGD983066 MPY983065:MPZ983066 MZU983065:MZV983066 NJQ983065:NJR983066 NTM983065:NTN983066 ODI983065:ODJ983066 ONE983065:ONF983066 OXA983065:OXB983066 PGW983065:PGX983066 PQS983065:PQT983066 QAO983065:QAP983066 QKK983065:QKL983066 QUG983065:QUH983066 REC983065:RED983066 RNY983065:RNZ983066 RXU983065:RXV983066 SHQ983065:SHR983066 SRM983065:SRN983066 TBI983065:TBJ983066 TLE983065:TLF983066 TVA983065:TVB983066 UEW983065:UEX983066 UOS983065:UOT983066 UYO983065:UYP983066 VIK983065:VIL983066 VSG983065:VSH983066 WCC983065:WCD983066 WLY983065:WLZ983066 WVU983065:WVV983066 O65561:Q65562 JL65561:JL65562 TH65561:TH65562 ADD65561:ADD65562 AMZ65561:AMZ65562 AWV65561:AWV65562 BGR65561:BGR65562 BQN65561:BQN65562 CAJ65561:CAJ65562 CKF65561:CKF65562 CUB65561:CUB65562 DDX65561:DDX65562 DNT65561:DNT65562 DXP65561:DXP65562 EHL65561:EHL65562 ERH65561:ERH65562 FBD65561:FBD65562 FKZ65561:FKZ65562 FUV65561:FUV65562 GER65561:GER65562 GON65561:GON65562 GYJ65561:GYJ65562 HIF65561:HIF65562 HSB65561:HSB65562 IBX65561:IBX65562 ILT65561:ILT65562 IVP65561:IVP65562 JFL65561:JFL65562 JPH65561:JPH65562 JZD65561:JZD65562 KIZ65561:KIZ65562 KSV65561:KSV65562 LCR65561:LCR65562 LMN65561:LMN65562 LWJ65561:LWJ65562 MGF65561:MGF65562 MQB65561:MQB65562 MZX65561:MZX65562 NJT65561:NJT65562 NTP65561:NTP65562 ODL65561:ODL65562 ONH65561:ONH65562 OXD65561:OXD65562 PGZ65561:PGZ65562 PQV65561:PQV65562 QAR65561:QAR65562 QKN65561:QKN65562 QUJ65561:QUJ65562 REF65561:REF65562 ROB65561:ROB65562 RXX65561:RXX65562 SHT65561:SHT65562 SRP65561:SRP65562 TBL65561:TBL65562 TLH65561:TLH65562 TVD65561:TVD65562 UEZ65561:UEZ65562 UOV65561:UOV65562 UYR65561:UYR65562 VIN65561:VIN65562 VSJ65561:VSJ65562 WCF65561:WCF65562 WMB65561:WMB65562 WVX65561:WVX65562 O131097:Q131098 JL131097:JL131098 TH131097:TH131098 ADD131097:ADD131098 AMZ131097:AMZ131098 AWV131097:AWV131098 BGR131097:BGR131098 BQN131097:BQN131098 CAJ131097:CAJ131098 CKF131097:CKF131098 CUB131097:CUB131098 DDX131097:DDX131098 DNT131097:DNT131098 DXP131097:DXP131098 EHL131097:EHL131098 ERH131097:ERH131098 FBD131097:FBD131098 FKZ131097:FKZ131098 FUV131097:FUV131098 GER131097:GER131098 GON131097:GON131098 GYJ131097:GYJ131098 HIF131097:HIF131098 HSB131097:HSB131098 IBX131097:IBX131098 ILT131097:ILT131098 IVP131097:IVP131098 JFL131097:JFL131098 JPH131097:JPH131098 JZD131097:JZD131098 KIZ131097:KIZ131098 KSV131097:KSV131098 LCR131097:LCR131098 LMN131097:LMN131098 LWJ131097:LWJ131098 MGF131097:MGF131098 MQB131097:MQB131098 MZX131097:MZX131098 NJT131097:NJT131098 NTP131097:NTP131098 ODL131097:ODL131098 ONH131097:ONH131098 OXD131097:OXD131098 PGZ131097:PGZ131098 PQV131097:PQV131098 QAR131097:QAR131098 QKN131097:QKN131098 QUJ131097:QUJ131098 REF131097:REF131098 ROB131097:ROB131098 RXX131097:RXX131098 SHT131097:SHT131098 SRP131097:SRP131098 TBL131097:TBL131098 TLH131097:TLH131098 TVD131097:TVD131098 UEZ131097:UEZ131098 UOV131097:UOV131098 UYR131097:UYR131098 VIN131097:VIN131098 VSJ131097:VSJ131098 WCF131097:WCF131098 WMB131097:WMB131098 WVX131097:WVX131098 O196633:Q196634 JL196633:JL196634 TH196633:TH196634 ADD196633:ADD196634 AMZ196633:AMZ196634 AWV196633:AWV196634 BGR196633:BGR196634 BQN196633:BQN196634 CAJ196633:CAJ196634 CKF196633:CKF196634 CUB196633:CUB196634 DDX196633:DDX196634 DNT196633:DNT196634 DXP196633:DXP196634 EHL196633:EHL196634 ERH196633:ERH196634 FBD196633:FBD196634 FKZ196633:FKZ196634 FUV196633:FUV196634 GER196633:GER196634 GON196633:GON196634 GYJ196633:GYJ196634 HIF196633:HIF196634 HSB196633:HSB196634 IBX196633:IBX196634 ILT196633:ILT196634 IVP196633:IVP196634 JFL196633:JFL196634 JPH196633:JPH196634 JZD196633:JZD196634 KIZ196633:KIZ196634 KSV196633:KSV196634 LCR196633:LCR196634 LMN196633:LMN196634 LWJ196633:LWJ196634 MGF196633:MGF196634 MQB196633:MQB196634 MZX196633:MZX196634 NJT196633:NJT196634 NTP196633:NTP196634 ODL196633:ODL196634 ONH196633:ONH196634 OXD196633:OXD196634 PGZ196633:PGZ196634 PQV196633:PQV196634 QAR196633:QAR196634 QKN196633:QKN196634 QUJ196633:QUJ196634 REF196633:REF196634 ROB196633:ROB196634 RXX196633:RXX196634 SHT196633:SHT196634 SRP196633:SRP196634 TBL196633:TBL196634 TLH196633:TLH196634 TVD196633:TVD196634 UEZ196633:UEZ196634 UOV196633:UOV196634 UYR196633:UYR196634 VIN196633:VIN196634 VSJ196633:VSJ196634 WCF196633:WCF196634 WMB196633:WMB196634 WVX196633:WVX196634 O262169:Q262170 JL262169:JL262170 TH262169:TH262170 ADD262169:ADD262170 AMZ262169:AMZ262170 AWV262169:AWV262170 BGR262169:BGR262170 BQN262169:BQN262170 CAJ262169:CAJ262170 CKF262169:CKF262170 CUB262169:CUB262170 DDX262169:DDX262170 DNT262169:DNT262170 DXP262169:DXP262170 EHL262169:EHL262170 ERH262169:ERH262170 FBD262169:FBD262170 FKZ262169:FKZ262170 FUV262169:FUV262170 GER262169:GER262170 GON262169:GON262170 GYJ262169:GYJ262170 HIF262169:HIF262170 HSB262169:HSB262170 IBX262169:IBX262170 ILT262169:ILT262170 IVP262169:IVP262170 JFL262169:JFL262170 JPH262169:JPH262170 JZD262169:JZD262170 KIZ262169:KIZ262170 KSV262169:KSV262170 LCR262169:LCR262170 LMN262169:LMN262170 LWJ262169:LWJ262170 MGF262169:MGF262170 MQB262169:MQB262170 MZX262169:MZX262170 NJT262169:NJT262170 NTP262169:NTP262170 ODL262169:ODL262170 ONH262169:ONH262170 OXD262169:OXD262170 PGZ262169:PGZ262170 PQV262169:PQV262170 QAR262169:QAR262170 QKN262169:QKN262170 QUJ262169:QUJ262170 REF262169:REF262170 ROB262169:ROB262170 RXX262169:RXX262170 SHT262169:SHT262170 SRP262169:SRP262170 TBL262169:TBL262170 TLH262169:TLH262170 TVD262169:TVD262170 UEZ262169:UEZ262170 UOV262169:UOV262170 UYR262169:UYR262170 VIN262169:VIN262170 VSJ262169:VSJ262170 WCF262169:WCF262170 WMB262169:WMB262170 WVX262169:WVX262170 O327705:Q327706 JL327705:JL327706 TH327705:TH327706 ADD327705:ADD327706 AMZ327705:AMZ327706 AWV327705:AWV327706 BGR327705:BGR327706 BQN327705:BQN327706 CAJ327705:CAJ327706 CKF327705:CKF327706 CUB327705:CUB327706 DDX327705:DDX327706 DNT327705:DNT327706 DXP327705:DXP327706 EHL327705:EHL327706 ERH327705:ERH327706 FBD327705:FBD327706 FKZ327705:FKZ327706 FUV327705:FUV327706 GER327705:GER327706 GON327705:GON327706 GYJ327705:GYJ327706 HIF327705:HIF327706 HSB327705:HSB327706 IBX327705:IBX327706 ILT327705:ILT327706 IVP327705:IVP327706 JFL327705:JFL327706 JPH327705:JPH327706 JZD327705:JZD327706 KIZ327705:KIZ327706 KSV327705:KSV327706 LCR327705:LCR327706 LMN327705:LMN327706 LWJ327705:LWJ327706 MGF327705:MGF327706 MQB327705:MQB327706 MZX327705:MZX327706 NJT327705:NJT327706 NTP327705:NTP327706 ODL327705:ODL327706 ONH327705:ONH327706 OXD327705:OXD327706 PGZ327705:PGZ327706 PQV327705:PQV327706 QAR327705:QAR327706 QKN327705:QKN327706 QUJ327705:QUJ327706 REF327705:REF327706 ROB327705:ROB327706 RXX327705:RXX327706 SHT327705:SHT327706 SRP327705:SRP327706 TBL327705:TBL327706 TLH327705:TLH327706 TVD327705:TVD327706 UEZ327705:UEZ327706 UOV327705:UOV327706 UYR327705:UYR327706 VIN327705:VIN327706 VSJ327705:VSJ327706 WCF327705:WCF327706 WMB327705:WMB327706 WVX327705:WVX327706 O393241:Q393242 JL393241:JL393242 TH393241:TH393242 ADD393241:ADD393242 AMZ393241:AMZ393242 AWV393241:AWV393242 BGR393241:BGR393242 BQN393241:BQN393242 CAJ393241:CAJ393242 CKF393241:CKF393242 CUB393241:CUB393242 DDX393241:DDX393242 DNT393241:DNT393242 DXP393241:DXP393242 EHL393241:EHL393242 ERH393241:ERH393242 FBD393241:FBD393242 FKZ393241:FKZ393242 FUV393241:FUV393242 GER393241:GER393242 GON393241:GON393242 GYJ393241:GYJ393242 HIF393241:HIF393242 HSB393241:HSB393242 IBX393241:IBX393242 ILT393241:ILT393242 IVP393241:IVP393242 JFL393241:JFL393242 JPH393241:JPH393242 JZD393241:JZD393242 KIZ393241:KIZ393242 KSV393241:KSV393242 LCR393241:LCR393242 LMN393241:LMN393242 LWJ393241:LWJ393242 MGF393241:MGF393242 MQB393241:MQB393242 MZX393241:MZX393242 NJT393241:NJT393242 NTP393241:NTP393242 ODL393241:ODL393242 ONH393241:ONH393242 OXD393241:OXD393242 PGZ393241:PGZ393242 PQV393241:PQV393242 QAR393241:QAR393242 QKN393241:QKN393242 QUJ393241:QUJ393242 REF393241:REF393242 ROB393241:ROB393242 RXX393241:RXX393242 SHT393241:SHT393242 SRP393241:SRP393242 TBL393241:TBL393242 TLH393241:TLH393242 TVD393241:TVD393242 UEZ393241:UEZ393242 UOV393241:UOV393242 UYR393241:UYR393242 VIN393241:VIN393242 VSJ393241:VSJ393242 WCF393241:WCF393242 WMB393241:WMB393242 WVX393241:WVX393242 O458777:Q458778 JL458777:JL458778 TH458777:TH458778 ADD458777:ADD458778 AMZ458777:AMZ458778 AWV458777:AWV458778 BGR458777:BGR458778 BQN458777:BQN458778 CAJ458777:CAJ458778 CKF458777:CKF458778 CUB458777:CUB458778 DDX458777:DDX458778 DNT458777:DNT458778 DXP458777:DXP458778 EHL458777:EHL458778 ERH458777:ERH458778 FBD458777:FBD458778 FKZ458777:FKZ458778 FUV458777:FUV458778 GER458777:GER458778 GON458777:GON458778 GYJ458777:GYJ458778 HIF458777:HIF458778 HSB458777:HSB458778 IBX458777:IBX458778 ILT458777:ILT458778 IVP458777:IVP458778 JFL458777:JFL458778 JPH458777:JPH458778 JZD458777:JZD458778 KIZ458777:KIZ458778 KSV458777:KSV458778 LCR458777:LCR458778 LMN458777:LMN458778 LWJ458777:LWJ458778 MGF458777:MGF458778 MQB458777:MQB458778 MZX458777:MZX458778 NJT458777:NJT458778 NTP458777:NTP458778 ODL458777:ODL458778 ONH458777:ONH458778 OXD458777:OXD458778 PGZ458777:PGZ458778 PQV458777:PQV458778 QAR458777:QAR458778 QKN458777:QKN458778 QUJ458777:QUJ458778 REF458777:REF458778 ROB458777:ROB458778 RXX458777:RXX458778 SHT458777:SHT458778 SRP458777:SRP458778 TBL458777:TBL458778 TLH458777:TLH458778 TVD458777:TVD458778 UEZ458777:UEZ458778 UOV458777:UOV458778 UYR458777:UYR458778 VIN458777:VIN458778 VSJ458777:VSJ458778 WCF458777:WCF458778 WMB458777:WMB458778 WVX458777:WVX458778 O524313:Q524314 JL524313:JL524314 TH524313:TH524314 ADD524313:ADD524314 AMZ524313:AMZ524314 AWV524313:AWV524314 BGR524313:BGR524314 BQN524313:BQN524314 CAJ524313:CAJ524314 CKF524313:CKF524314 CUB524313:CUB524314 DDX524313:DDX524314 DNT524313:DNT524314 DXP524313:DXP524314 EHL524313:EHL524314 ERH524313:ERH524314 FBD524313:FBD524314 FKZ524313:FKZ524314 FUV524313:FUV524314 GER524313:GER524314 GON524313:GON524314 GYJ524313:GYJ524314 HIF524313:HIF524314 HSB524313:HSB524314 IBX524313:IBX524314 ILT524313:ILT524314 IVP524313:IVP524314 JFL524313:JFL524314 JPH524313:JPH524314 JZD524313:JZD524314 KIZ524313:KIZ524314 KSV524313:KSV524314 LCR524313:LCR524314 LMN524313:LMN524314 LWJ524313:LWJ524314 MGF524313:MGF524314 MQB524313:MQB524314 MZX524313:MZX524314 NJT524313:NJT524314 NTP524313:NTP524314 ODL524313:ODL524314 ONH524313:ONH524314 OXD524313:OXD524314 PGZ524313:PGZ524314 PQV524313:PQV524314 QAR524313:QAR524314 QKN524313:QKN524314 QUJ524313:QUJ524314 REF524313:REF524314 ROB524313:ROB524314 RXX524313:RXX524314 SHT524313:SHT524314 SRP524313:SRP524314 TBL524313:TBL524314 TLH524313:TLH524314 TVD524313:TVD524314 UEZ524313:UEZ524314 UOV524313:UOV524314 UYR524313:UYR524314 VIN524313:VIN524314 VSJ524313:VSJ524314 WCF524313:WCF524314 WMB524313:WMB524314 WVX524313:WVX524314 O589849:Q589850 JL589849:JL589850 TH589849:TH589850 ADD589849:ADD589850 AMZ589849:AMZ589850 AWV589849:AWV589850 BGR589849:BGR589850 BQN589849:BQN589850 CAJ589849:CAJ589850 CKF589849:CKF589850 CUB589849:CUB589850 DDX589849:DDX589850 DNT589849:DNT589850 DXP589849:DXP589850 EHL589849:EHL589850 ERH589849:ERH589850 FBD589849:FBD589850 FKZ589849:FKZ589850 FUV589849:FUV589850 GER589849:GER589850 GON589849:GON589850 GYJ589849:GYJ589850 HIF589849:HIF589850 HSB589849:HSB589850 IBX589849:IBX589850 ILT589849:ILT589850 IVP589849:IVP589850 JFL589849:JFL589850 JPH589849:JPH589850 JZD589849:JZD589850 KIZ589849:KIZ589850 KSV589849:KSV589850 LCR589849:LCR589850 LMN589849:LMN589850 LWJ589849:LWJ589850 MGF589849:MGF589850 MQB589849:MQB589850 MZX589849:MZX589850 NJT589849:NJT589850 NTP589849:NTP589850 ODL589849:ODL589850 ONH589849:ONH589850 OXD589849:OXD589850 PGZ589849:PGZ589850 PQV589849:PQV589850 QAR589849:QAR589850 QKN589849:QKN589850 QUJ589849:QUJ589850 REF589849:REF589850 ROB589849:ROB589850 RXX589849:RXX589850 SHT589849:SHT589850 SRP589849:SRP589850 TBL589849:TBL589850 TLH589849:TLH589850 TVD589849:TVD589850 UEZ589849:UEZ589850 UOV589849:UOV589850 UYR589849:UYR589850 VIN589849:VIN589850 VSJ589849:VSJ589850 WCF589849:WCF589850 WMB589849:WMB589850 WVX589849:WVX589850 O655385:Q655386 JL655385:JL655386 TH655385:TH655386 ADD655385:ADD655386 AMZ655385:AMZ655386 AWV655385:AWV655386 BGR655385:BGR655386 BQN655385:BQN655386 CAJ655385:CAJ655386 CKF655385:CKF655386 CUB655385:CUB655386 DDX655385:DDX655386 DNT655385:DNT655386 DXP655385:DXP655386 EHL655385:EHL655386 ERH655385:ERH655386 FBD655385:FBD655386 FKZ655385:FKZ655386 FUV655385:FUV655386 GER655385:GER655386 GON655385:GON655386 GYJ655385:GYJ655386 HIF655385:HIF655386 HSB655385:HSB655386 IBX655385:IBX655386 ILT655385:ILT655386 IVP655385:IVP655386 JFL655385:JFL655386 JPH655385:JPH655386 JZD655385:JZD655386 KIZ655385:KIZ655386 KSV655385:KSV655386 LCR655385:LCR655386 LMN655385:LMN655386 LWJ655385:LWJ655386 MGF655385:MGF655386 MQB655385:MQB655386 MZX655385:MZX655386 NJT655385:NJT655386 NTP655385:NTP655386 ODL655385:ODL655386 ONH655385:ONH655386 OXD655385:OXD655386 PGZ655385:PGZ655386 PQV655385:PQV655386 QAR655385:QAR655386 QKN655385:QKN655386 QUJ655385:QUJ655386 REF655385:REF655386 ROB655385:ROB655386 RXX655385:RXX655386 SHT655385:SHT655386 SRP655385:SRP655386 TBL655385:TBL655386 TLH655385:TLH655386 TVD655385:TVD655386 UEZ655385:UEZ655386 UOV655385:UOV655386 UYR655385:UYR655386 VIN655385:VIN655386 VSJ655385:VSJ655386 WCF655385:WCF655386 WMB655385:WMB655386 WVX655385:WVX655386 O720921:Q720922 JL720921:JL720922 TH720921:TH720922 ADD720921:ADD720922 AMZ720921:AMZ720922 AWV720921:AWV720922 BGR720921:BGR720922 BQN720921:BQN720922 CAJ720921:CAJ720922 CKF720921:CKF720922 CUB720921:CUB720922 DDX720921:DDX720922 DNT720921:DNT720922 DXP720921:DXP720922 EHL720921:EHL720922 ERH720921:ERH720922 FBD720921:FBD720922 FKZ720921:FKZ720922 FUV720921:FUV720922 GER720921:GER720922 GON720921:GON720922 GYJ720921:GYJ720922 HIF720921:HIF720922 HSB720921:HSB720922 IBX720921:IBX720922 ILT720921:ILT720922 IVP720921:IVP720922 JFL720921:JFL720922 JPH720921:JPH720922 JZD720921:JZD720922 KIZ720921:KIZ720922 KSV720921:KSV720922 LCR720921:LCR720922 LMN720921:LMN720922 LWJ720921:LWJ720922 MGF720921:MGF720922 MQB720921:MQB720922 MZX720921:MZX720922 NJT720921:NJT720922 NTP720921:NTP720922 ODL720921:ODL720922 ONH720921:ONH720922 OXD720921:OXD720922 PGZ720921:PGZ720922 PQV720921:PQV720922 QAR720921:QAR720922 QKN720921:QKN720922 QUJ720921:QUJ720922 REF720921:REF720922 ROB720921:ROB720922 RXX720921:RXX720922 SHT720921:SHT720922 SRP720921:SRP720922 TBL720921:TBL720922 TLH720921:TLH720922 TVD720921:TVD720922 UEZ720921:UEZ720922 UOV720921:UOV720922 UYR720921:UYR720922 VIN720921:VIN720922 VSJ720921:VSJ720922 WCF720921:WCF720922 WMB720921:WMB720922 WVX720921:WVX720922 O786457:Q786458 JL786457:JL786458 TH786457:TH786458 ADD786457:ADD786458 AMZ786457:AMZ786458 AWV786457:AWV786458 BGR786457:BGR786458 BQN786457:BQN786458 CAJ786457:CAJ786458 CKF786457:CKF786458 CUB786457:CUB786458 DDX786457:DDX786458 DNT786457:DNT786458 DXP786457:DXP786458 EHL786457:EHL786458 ERH786457:ERH786458 FBD786457:FBD786458 FKZ786457:FKZ786458 FUV786457:FUV786458 GER786457:GER786458 GON786457:GON786458 GYJ786457:GYJ786458 HIF786457:HIF786458 HSB786457:HSB786458 IBX786457:IBX786458 ILT786457:ILT786458 IVP786457:IVP786458 JFL786457:JFL786458 JPH786457:JPH786458 JZD786457:JZD786458 KIZ786457:KIZ786458 KSV786457:KSV786458 LCR786457:LCR786458 LMN786457:LMN786458 LWJ786457:LWJ786458 MGF786457:MGF786458 MQB786457:MQB786458 MZX786457:MZX786458 NJT786457:NJT786458 NTP786457:NTP786458 ODL786457:ODL786458 ONH786457:ONH786458 OXD786457:OXD786458 PGZ786457:PGZ786458 PQV786457:PQV786458 QAR786457:QAR786458 QKN786457:QKN786458 QUJ786457:QUJ786458 REF786457:REF786458 ROB786457:ROB786458 RXX786457:RXX786458 SHT786457:SHT786458 SRP786457:SRP786458 TBL786457:TBL786458 TLH786457:TLH786458 TVD786457:TVD786458 UEZ786457:UEZ786458 UOV786457:UOV786458 UYR786457:UYR786458 VIN786457:VIN786458 VSJ786457:VSJ786458 WCF786457:WCF786458 WMB786457:WMB786458 WVX786457:WVX786458 O851993:Q851994 JL851993:JL851994 TH851993:TH851994 ADD851993:ADD851994 AMZ851993:AMZ851994 AWV851993:AWV851994 BGR851993:BGR851994 BQN851993:BQN851994 CAJ851993:CAJ851994 CKF851993:CKF851994 CUB851993:CUB851994 DDX851993:DDX851994 DNT851993:DNT851994 DXP851993:DXP851994 EHL851993:EHL851994 ERH851993:ERH851994 FBD851993:FBD851994 FKZ851993:FKZ851994 FUV851993:FUV851994 GER851993:GER851994 GON851993:GON851994 GYJ851993:GYJ851994 HIF851993:HIF851994 HSB851993:HSB851994 IBX851993:IBX851994 ILT851993:ILT851994 IVP851993:IVP851994 JFL851993:JFL851994 JPH851993:JPH851994 JZD851993:JZD851994 KIZ851993:KIZ851994 KSV851993:KSV851994 LCR851993:LCR851994 LMN851993:LMN851994 LWJ851993:LWJ851994 MGF851993:MGF851994 MQB851993:MQB851994 MZX851993:MZX851994 NJT851993:NJT851994 NTP851993:NTP851994 ODL851993:ODL851994 ONH851993:ONH851994 OXD851993:OXD851994 PGZ851993:PGZ851994 PQV851993:PQV851994 QAR851993:QAR851994 QKN851993:QKN851994 QUJ851993:QUJ851994 REF851993:REF851994 ROB851993:ROB851994 RXX851993:RXX851994 SHT851993:SHT851994 SRP851993:SRP851994 TBL851993:TBL851994 TLH851993:TLH851994 TVD851993:TVD851994 UEZ851993:UEZ851994 UOV851993:UOV851994 UYR851993:UYR851994 VIN851993:VIN851994 VSJ851993:VSJ851994 WCF851993:WCF851994 WMB851993:WMB851994 WVX851993:WVX851994 O917529:Q917530 JL917529:JL917530 TH917529:TH917530 ADD917529:ADD917530 AMZ917529:AMZ917530 AWV917529:AWV917530 BGR917529:BGR917530 BQN917529:BQN917530 CAJ917529:CAJ917530 CKF917529:CKF917530 CUB917529:CUB917530 DDX917529:DDX917530 DNT917529:DNT917530 DXP917529:DXP917530 EHL917529:EHL917530 ERH917529:ERH917530 FBD917529:FBD917530 FKZ917529:FKZ917530 FUV917529:FUV917530 GER917529:GER917530 GON917529:GON917530 GYJ917529:GYJ917530 HIF917529:HIF917530 HSB917529:HSB917530 IBX917529:IBX917530 ILT917529:ILT917530 IVP917529:IVP917530 JFL917529:JFL917530 JPH917529:JPH917530 JZD917529:JZD917530 KIZ917529:KIZ917530 KSV917529:KSV917530 LCR917529:LCR917530 LMN917529:LMN917530 LWJ917529:LWJ917530 MGF917529:MGF917530 MQB917529:MQB917530 MZX917529:MZX917530 NJT917529:NJT917530 NTP917529:NTP917530 ODL917529:ODL917530 ONH917529:ONH917530 OXD917529:OXD917530 PGZ917529:PGZ917530 PQV917529:PQV917530 QAR917529:QAR917530 QKN917529:QKN917530 QUJ917529:QUJ917530 REF917529:REF917530 ROB917529:ROB917530 RXX917529:RXX917530 SHT917529:SHT917530 SRP917529:SRP917530 TBL917529:TBL917530 TLH917529:TLH917530 TVD917529:TVD917530 UEZ917529:UEZ917530 UOV917529:UOV917530 UYR917529:UYR917530 VIN917529:VIN917530 VSJ917529:VSJ917530 WCF917529:WCF917530 WMB917529:WMB917530 WVX917529:WVX917530 O983065:Q983066 JL983065:JL983066 TH983065:TH983066 ADD983065:ADD983066 AMZ983065:AMZ983066 AWV983065:AWV983066 BGR983065:BGR983066 BQN983065:BQN983066 CAJ983065:CAJ983066 CKF983065:CKF983066 CUB983065:CUB983066 DDX983065:DDX983066 DNT983065:DNT983066 DXP983065:DXP983066 EHL983065:EHL983066 ERH983065:ERH983066 FBD983065:FBD983066 FKZ983065:FKZ983066 FUV983065:FUV983066 GER983065:GER983066 GON983065:GON983066 GYJ983065:GYJ983066 HIF983065:HIF983066 HSB983065:HSB983066 IBX983065:IBX983066 ILT983065:ILT983066 IVP983065:IVP983066 JFL983065:JFL983066 JPH983065:JPH983066 JZD983065:JZD983066 KIZ983065:KIZ983066 KSV983065:KSV983066 LCR983065:LCR983066 LMN983065:LMN983066 LWJ983065:LWJ983066 MGF983065:MGF983066 MQB983065:MQB983066 MZX983065:MZX983066 NJT983065:NJT983066 NTP983065:NTP983066 ODL983065:ODL983066 ONH983065:ONH983066 OXD983065:OXD983066 PGZ983065:PGZ983066 PQV983065:PQV983066 QAR983065:QAR983066 QKN983065:QKN983066 QUJ983065:QUJ983066 REF983065:REF983066 ROB983065:ROB983066 RXX983065:RXX983066 SHT983065:SHT983066 SRP983065:SRP983066 TBL983065:TBL983066 TLH983065:TLH983066 TVD983065:TVD983066 UEZ983065:UEZ983066 UOV983065:UOV983066 UYR983065:UYR983066 VIN983065:VIN983066 VSJ983065:VSJ983066 WCF983065:WCF983066 WMB983065:WMB983066 WVX983065:WVX983066 WCC983069:WCC983072 T65561:T65562 JO65561:JO65562 TK65561:TK65562 ADG65561:ADG65562 ANC65561:ANC65562 AWY65561:AWY65562 BGU65561:BGU65562 BQQ65561:BQQ65562 CAM65561:CAM65562 CKI65561:CKI65562 CUE65561:CUE65562 DEA65561:DEA65562 DNW65561:DNW65562 DXS65561:DXS65562 EHO65561:EHO65562 ERK65561:ERK65562 FBG65561:FBG65562 FLC65561:FLC65562 FUY65561:FUY65562 GEU65561:GEU65562 GOQ65561:GOQ65562 GYM65561:GYM65562 HII65561:HII65562 HSE65561:HSE65562 ICA65561:ICA65562 ILW65561:ILW65562 IVS65561:IVS65562 JFO65561:JFO65562 JPK65561:JPK65562 JZG65561:JZG65562 KJC65561:KJC65562 KSY65561:KSY65562 LCU65561:LCU65562 LMQ65561:LMQ65562 LWM65561:LWM65562 MGI65561:MGI65562 MQE65561:MQE65562 NAA65561:NAA65562 NJW65561:NJW65562 NTS65561:NTS65562 ODO65561:ODO65562 ONK65561:ONK65562 OXG65561:OXG65562 PHC65561:PHC65562 PQY65561:PQY65562 QAU65561:QAU65562 QKQ65561:QKQ65562 QUM65561:QUM65562 REI65561:REI65562 ROE65561:ROE65562 RYA65561:RYA65562 SHW65561:SHW65562 SRS65561:SRS65562 TBO65561:TBO65562 TLK65561:TLK65562 TVG65561:TVG65562 UFC65561:UFC65562 UOY65561:UOY65562 UYU65561:UYU65562 VIQ65561:VIQ65562 VSM65561:VSM65562 WCI65561:WCI65562 WME65561:WME65562 WWA65561:WWA65562 T131097:T131098 JO131097:JO131098 TK131097:TK131098 ADG131097:ADG131098 ANC131097:ANC131098 AWY131097:AWY131098 BGU131097:BGU131098 BQQ131097:BQQ131098 CAM131097:CAM131098 CKI131097:CKI131098 CUE131097:CUE131098 DEA131097:DEA131098 DNW131097:DNW131098 DXS131097:DXS131098 EHO131097:EHO131098 ERK131097:ERK131098 FBG131097:FBG131098 FLC131097:FLC131098 FUY131097:FUY131098 GEU131097:GEU131098 GOQ131097:GOQ131098 GYM131097:GYM131098 HII131097:HII131098 HSE131097:HSE131098 ICA131097:ICA131098 ILW131097:ILW131098 IVS131097:IVS131098 JFO131097:JFO131098 JPK131097:JPK131098 JZG131097:JZG131098 KJC131097:KJC131098 KSY131097:KSY131098 LCU131097:LCU131098 LMQ131097:LMQ131098 LWM131097:LWM131098 MGI131097:MGI131098 MQE131097:MQE131098 NAA131097:NAA131098 NJW131097:NJW131098 NTS131097:NTS131098 ODO131097:ODO131098 ONK131097:ONK131098 OXG131097:OXG131098 PHC131097:PHC131098 PQY131097:PQY131098 QAU131097:QAU131098 QKQ131097:QKQ131098 QUM131097:QUM131098 REI131097:REI131098 ROE131097:ROE131098 RYA131097:RYA131098 SHW131097:SHW131098 SRS131097:SRS131098 TBO131097:TBO131098 TLK131097:TLK131098 TVG131097:TVG131098 UFC131097:UFC131098 UOY131097:UOY131098 UYU131097:UYU131098 VIQ131097:VIQ131098 VSM131097:VSM131098 WCI131097:WCI131098 WME131097:WME131098 WWA131097:WWA131098 T196633:T196634 JO196633:JO196634 TK196633:TK196634 ADG196633:ADG196634 ANC196633:ANC196634 AWY196633:AWY196634 BGU196633:BGU196634 BQQ196633:BQQ196634 CAM196633:CAM196634 CKI196633:CKI196634 CUE196633:CUE196634 DEA196633:DEA196634 DNW196633:DNW196634 DXS196633:DXS196634 EHO196633:EHO196634 ERK196633:ERK196634 FBG196633:FBG196634 FLC196633:FLC196634 FUY196633:FUY196634 GEU196633:GEU196634 GOQ196633:GOQ196634 GYM196633:GYM196634 HII196633:HII196634 HSE196633:HSE196634 ICA196633:ICA196634 ILW196633:ILW196634 IVS196633:IVS196634 JFO196633:JFO196634 JPK196633:JPK196634 JZG196633:JZG196634 KJC196633:KJC196634 KSY196633:KSY196634 LCU196633:LCU196634 LMQ196633:LMQ196634 LWM196633:LWM196634 MGI196633:MGI196634 MQE196633:MQE196634 NAA196633:NAA196634 NJW196633:NJW196634 NTS196633:NTS196634 ODO196633:ODO196634 ONK196633:ONK196634 OXG196633:OXG196634 PHC196633:PHC196634 PQY196633:PQY196634 QAU196633:QAU196634 QKQ196633:QKQ196634 QUM196633:QUM196634 REI196633:REI196634 ROE196633:ROE196634 RYA196633:RYA196634 SHW196633:SHW196634 SRS196633:SRS196634 TBO196633:TBO196634 TLK196633:TLK196634 TVG196633:TVG196634 UFC196633:UFC196634 UOY196633:UOY196634 UYU196633:UYU196634 VIQ196633:VIQ196634 VSM196633:VSM196634 WCI196633:WCI196634 WME196633:WME196634 WWA196633:WWA196634 T262169:T262170 JO262169:JO262170 TK262169:TK262170 ADG262169:ADG262170 ANC262169:ANC262170 AWY262169:AWY262170 BGU262169:BGU262170 BQQ262169:BQQ262170 CAM262169:CAM262170 CKI262169:CKI262170 CUE262169:CUE262170 DEA262169:DEA262170 DNW262169:DNW262170 DXS262169:DXS262170 EHO262169:EHO262170 ERK262169:ERK262170 FBG262169:FBG262170 FLC262169:FLC262170 FUY262169:FUY262170 GEU262169:GEU262170 GOQ262169:GOQ262170 GYM262169:GYM262170 HII262169:HII262170 HSE262169:HSE262170 ICA262169:ICA262170 ILW262169:ILW262170 IVS262169:IVS262170 JFO262169:JFO262170 JPK262169:JPK262170 JZG262169:JZG262170 KJC262169:KJC262170 KSY262169:KSY262170 LCU262169:LCU262170 LMQ262169:LMQ262170 LWM262169:LWM262170 MGI262169:MGI262170 MQE262169:MQE262170 NAA262169:NAA262170 NJW262169:NJW262170 NTS262169:NTS262170 ODO262169:ODO262170 ONK262169:ONK262170 OXG262169:OXG262170 PHC262169:PHC262170 PQY262169:PQY262170 QAU262169:QAU262170 QKQ262169:QKQ262170 QUM262169:QUM262170 REI262169:REI262170 ROE262169:ROE262170 RYA262169:RYA262170 SHW262169:SHW262170 SRS262169:SRS262170 TBO262169:TBO262170 TLK262169:TLK262170 TVG262169:TVG262170 UFC262169:UFC262170 UOY262169:UOY262170 UYU262169:UYU262170 VIQ262169:VIQ262170 VSM262169:VSM262170 WCI262169:WCI262170 WME262169:WME262170 WWA262169:WWA262170 T327705:T327706 JO327705:JO327706 TK327705:TK327706 ADG327705:ADG327706 ANC327705:ANC327706 AWY327705:AWY327706 BGU327705:BGU327706 BQQ327705:BQQ327706 CAM327705:CAM327706 CKI327705:CKI327706 CUE327705:CUE327706 DEA327705:DEA327706 DNW327705:DNW327706 DXS327705:DXS327706 EHO327705:EHO327706 ERK327705:ERK327706 FBG327705:FBG327706 FLC327705:FLC327706 FUY327705:FUY327706 GEU327705:GEU327706 GOQ327705:GOQ327706 GYM327705:GYM327706 HII327705:HII327706 HSE327705:HSE327706 ICA327705:ICA327706 ILW327705:ILW327706 IVS327705:IVS327706 JFO327705:JFO327706 JPK327705:JPK327706 JZG327705:JZG327706 KJC327705:KJC327706 KSY327705:KSY327706 LCU327705:LCU327706 LMQ327705:LMQ327706 LWM327705:LWM327706 MGI327705:MGI327706 MQE327705:MQE327706 NAA327705:NAA327706 NJW327705:NJW327706 NTS327705:NTS327706 ODO327705:ODO327706 ONK327705:ONK327706 OXG327705:OXG327706 PHC327705:PHC327706 PQY327705:PQY327706 QAU327705:QAU327706 QKQ327705:QKQ327706 QUM327705:QUM327706 REI327705:REI327706 ROE327705:ROE327706 RYA327705:RYA327706 SHW327705:SHW327706 SRS327705:SRS327706 TBO327705:TBO327706 TLK327705:TLK327706 TVG327705:TVG327706 UFC327705:UFC327706 UOY327705:UOY327706 UYU327705:UYU327706 VIQ327705:VIQ327706 VSM327705:VSM327706 WCI327705:WCI327706 WME327705:WME327706 WWA327705:WWA327706 T393241:T393242 JO393241:JO393242 TK393241:TK393242 ADG393241:ADG393242 ANC393241:ANC393242 AWY393241:AWY393242 BGU393241:BGU393242 BQQ393241:BQQ393242 CAM393241:CAM393242 CKI393241:CKI393242 CUE393241:CUE393242 DEA393241:DEA393242 DNW393241:DNW393242 DXS393241:DXS393242 EHO393241:EHO393242 ERK393241:ERK393242 FBG393241:FBG393242 FLC393241:FLC393242 FUY393241:FUY393242 GEU393241:GEU393242 GOQ393241:GOQ393242 GYM393241:GYM393242 HII393241:HII393242 HSE393241:HSE393242 ICA393241:ICA393242 ILW393241:ILW393242 IVS393241:IVS393242 JFO393241:JFO393242 JPK393241:JPK393242 JZG393241:JZG393242 KJC393241:KJC393242 KSY393241:KSY393242 LCU393241:LCU393242 LMQ393241:LMQ393242 LWM393241:LWM393242 MGI393241:MGI393242 MQE393241:MQE393242 NAA393241:NAA393242 NJW393241:NJW393242 NTS393241:NTS393242 ODO393241:ODO393242 ONK393241:ONK393242 OXG393241:OXG393242 PHC393241:PHC393242 PQY393241:PQY393242 QAU393241:QAU393242 QKQ393241:QKQ393242 QUM393241:QUM393242 REI393241:REI393242 ROE393241:ROE393242 RYA393241:RYA393242 SHW393241:SHW393242 SRS393241:SRS393242 TBO393241:TBO393242 TLK393241:TLK393242 TVG393241:TVG393242 UFC393241:UFC393242 UOY393241:UOY393242 UYU393241:UYU393242 VIQ393241:VIQ393242 VSM393241:VSM393242 WCI393241:WCI393242 WME393241:WME393242 WWA393241:WWA393242 T458777:T458778 JO458777:JO458778 TK458777:TK458778 ADG458777:ADG458778 ANC458777:ANC458778 AWY458777:AWY458778 BGU458777:BGU458778 BQQ458777:BQQ458778 CAM458777:CAM458778 CKI458777:CKI458778 CUE458777:CUE458778 DEA458777:DEA458778 DNW458777:DNW458778 DXS458777:DXS458778 EHO458777:EHO458778 ERK458777:ERK458778 FBG458777:FBG458778 FLC458777:FLC458778 FUY458777:FUY458778 GEU458777:GEU458778 GOQ458777:GOQ458778 GYM458777:GYM458778 HII458777:HII458778 HSE458777:HSE458778 ICA458777:ICA458778 ILW458777:ILW458778 IVS458777:IVS458778 JFO458777:JFO458778 JPK458777:JPK458778 JZG458777:JZG458778 KJC458777:KJC458778 KSY458777:KSY458778 LCU458777:LCU458778 LMQ458777:LMQ458778 LWM458777:LWM458778 MGI458777:MGI458778 MQE458777:MQE458778 NAA458777:NAA458778 NJW458777:NJW458778 NTS458777:NTS458778 ODO458777:ODO458778 ONK458777:ONK458778 OXG458777:OXG458778 PHC458777:PHC458778 PQY458777:PQY458778 QAU458777:QAU458778 QKQ458777:QKQ458778 QUM458777:QUM458778 REI458777:REI458778 ROE458777:ROE458778 RYA458777:RYA458778 SHW458777:SHW458778 SRS458777:SRS458778 TBO458777:TBO458778 TLK458777:TLK458778 TVG458777:TVG458778 UFC458777:UFC458778 UOY458777:UOY458778 UYU458777:UYU458778 VIQ458777:VIQ458778 VSM458777:VSM458778 WCI458777:WCI458778 WME458777:WME458778 WWA458777:WWA458778 T524313:T524314 JO524313:JO524314 TK524313:TK524314 ADG524313:ADG524314 ANC524313:ANC524314 AWY524313:AWY524314 BGU524313:BGU524314 BQQ524313:BQQ524314 CAM524313:CAM524314 CKI524313:CKI524314 CUE524313:CUE524314 DEA524313:DEA524314 DNW524313:DNW524314 DXS524313:DXS524314 EHO524313:EHO524314 ERK524313:ERK524314 FBG524313:FBG524314 FLC524313:FLC524314 FUY524313:FUY524314 GEU524313:GEU524314 GOQ524313:GOQ524314 GYM524313:GYM524314 HII524313:HII524314 HSE524313:HSE524314 ICA524313:ICA524314 ILW524313:ILW524314 IVS524313:IVS524314 JFO524313:JFO524314 JPK524313:JPK524314 JZG524313:JZG524314 KJC524313:KJC524314 KSY524313:KSY524314 LCU524313:LCU524314 LMQ524313:LMQ524314 LWM524313:LWM524314 MGI524313:MGI524314 MQE524313:MQE524314 NAA524313:NAA524314 NJW524313:NJW524314 NTS524313:NTS524314 ODO524313:ODO524314 ONK524313:ONK524314 OXG524313:OXG524314 PHC524313:PHC524314 PQY524313:PQY524314 QAU524313:QAU524314 QKQ524313:QKQ524314 QUM524313:QUM524314 REI524313:REI524314 ROE524313:ROE524314 RYA524313:RYA524314 SHW524313:SHW524314 SRS524313:SRS524314 TBO524313:TBO524314 TLK524313:TLK524314 TVG524313:TVG524314 UFC524313:UFC524314 UOY524313:UOY524314 UYU524313:UYU524314 VIQ524313:VIQ524314 VSM524313:VSM524314 WCI524313:WCI524314 WME524313:WME524314 WWA524313:WWA524314 T589849:T589850 JO589849:JO589850 TK589849:TK589850 ADG589849:ADG589850 ANC589849:ANC589850 AWY589849:AWY589850 BGU589849:BGU589850 BQQ589849:BQQ589850 CAM589849:CAM589850 CKI589849:CKI589850 CUE589849:CUE589850 DEA589849:DEA589850 DNW589849:DNW589850 DXS589849:DXS589850 EHO589849:EHO589850 ERK589849:ERK589850 FBG589849:FBG589850 FLC589849:FLC589850 FUY589849:FUY589850 GEU589849:GEU589850 GOQ589849:GOQ589850 GYM589849:GYM589850 HII589849:HII589850 HSE589849:HSE589850 ICA589849:ICA589850 ILW589849:ILW589850 IVS589849:IVS589850 JFO589849:JFO589850 JPK589849:JPK589850 JZG589849:JZG589850 KJC589849:KJC589850 KSY589849:KSY589850 LCU589849:LCU589850 LMQ589849:LMQ589850 LWM589849:LWM589850 MGI589849:MGI589850 MQE589849:MQE589850 NAA589849:NAA589850 NJW589849:NJW589850 NTS589849:NTS589850 ODO589849:ODO589850 ONK589849:ONK589850 OXG589849:OXG589850 PHC589849:PHC589850 PQY589849:PQY589850 QAU589849:QAU589850 QKQ589849:QKQ589850 QUM589849:QUM589850 REI589849:REI589850 ROE589849:ROE589850 RYA589849:RYA589850 SHW589849:SHW589850 SRS589849:SRS589850 TBO589849:TBO589850 TLK589849:TLK589850 TVG589849:TVG589850 UFC589849:UFC589850 UOY589849:UOY589850 UYU589849:UYU589850 VIQ589849:VIQ589850 VSM589849:VSM589850 WCI589849:WCI589850 WME589849:WME589850 WWA589849:WWA589850 T655385:T655386 JO655385:JO655386 TK655385:TK655386 ADG655385:ADG655386 ANC655385:ANC655386 AWY655385:AWY655386 BGU655385:BGU655386 BQQ655385:BQQ655386 CAM655385:CAM655386 CKI655385:CKI655386 CUE655385:CUE655386 DEA655385:DEA655386 DNW655385:DNW655386 DXS655385:DXS655386 EHO655385:EHO655386 ERK655385:ERK655386 FBG655385:FBG655386 FLC655385:FLC655386 FUY655385:FUY655386 GEU655385:GEU655386 GOQ655385:GOQ655386 GYM655385:GYM655386 HII655385:HII655386 HSE655385:HSE655386 ICA655385:ICA655386 ILW655385:ILW655386 IVS655385:IVS655386 JFO655385:JFO655386 JPK655385:JPK655386 JZG655385:JZG655386 KJC655385:KJC655386 KSY655385:KSY655386 LCU655385:LCU655386 LMQ655385:LMQ655386 LWM655385:LWM655386 MGI655385:MGI655386 MQE655385:MQE655386 NAA655385:NAA655386 NJW655385:NJW655386 NTS655385:NTS655386 ODO655385:ODO655386 ONK655385:ONK655386 OXG655385:OXG655386 PHC655385:PHC655386 PQY655385:PQY655386 QAU655385:QAU655386 QKQ655385:QKQ655386 QUM655385:QUM655386 REI655385:REI655386 ROE655385:ROE655386 RYA655385:RYA655386 SHW655385:SHW655386 SRS655385:SRS655386 TBO655385:TBO655386 TLK655385:TLK655386 TVG655385:TVG655386 UFC655385:UFC655386 UOY655385:UOY655386 UYU655385:UYU655386 VIQ655385:VIQ655386 VSM655385:VSM655386 WCI655385:WCI655386 WME655385:WME655386 WWA655385:WWA655386 T720921:T720922 JO720921:JO720922 TK720921:TK720922 ADG720921:ADG720922 ANC720921:ANC720922 AWY720921:AWY720922 BGU720921:BGU720922 BQQ720921:BQQ720922 CAM720921:CAM720922 CKI720921:CKI720922 CUE720921:CUE720922 DEA720921:DEA720922 DNW720921:DNW720922 DXS720921:DXS720922 EHO720921:EHO720922 ERK720921:ERK720922 FBG720921:FBG720922 FLC720921:FLC720922 FUY720921:FUY720922 GEU720921:GEU720922 GOQ720921:GOQ720922 GYM720921:GYM720922 HII720921:HII720922 HSE720921:HSE720922 ICA720921:ICA720922 ILW720921:ILW720922 IVS720921:IVS720922 JFO720921:JFO720922 JPK720921:JPK720922 JZG720921:JZG720922 KJC720921:KJC720922 KSY720921:KSY720922 LCU720921:LCU720922 LMQ720921:LMQ720922 LWM720921:LWM720922 MGI720921:MGI720922 MQE720921:MQE720922 NAA720921:NAA720922 NJW720921:NJW720922 NTS720921:NTS720922 ODO720921:ODO720922 ONK720921:ONK720922 OXG720921:OXG720922 PHC720921:PHC720922 PQY720921:PQY720922 QAU720921:QAU720922 QKQ720921:QKQ720922 QUM720921:QUM720922 REI720921:REI720922 ROE720921:ROE720922 RYA720921:RYA720922 SHW720921:SHW720922 SRS720921:SRS720922 TBO720921:TBO720922 TLK720921:TLK720922 TVG720921:TVG720922 UFC720921:UFC720922 UOY720921:UOY720922 UYU720921:UYU720922 VIQ720921:VIQ720922 VSM720921:VSM720922 WCI720921:WCI720922 WME720921:WME720922 WWA720921:WWA720922 T786457:T786458 JO786457:JO786458 TK786457:TK786458 ADG786457:ADG786458 ANC786457:ANC786458 AWY786457:AWY786458 BGU786457:BGU786458 BQQ786457:BQQ786458 CAM786457:CAM786458 CKI786457:CKI786458 CUE786457:CUE786458 DEA786457:DEA786458 DNW786457:DNW786458 DXS786457:DXS786458 EHO786457:EHO786458 ERK786457:ERK786458 FBG786457:FBG786458 FLC786457:FLC786458 FUY786457:FUY786458 GEU786457:GEU786458 GOQ786457:GOQ786458 GYM786457:GYM786458 HII786457:HII786458 HSE786457:HSE786458 ICA786457:ICA786458 ILW786457:ILW786458 IVS786457:IVS786458 JFO786457:JFO786458 JPK786457:JPK786458 JZG786457:JZG786458 KJC786457:KJC786458 KSY786457:KSY786458 LCU786457:LCU786458 LMQ786457:LMQ786458 LWM786457:LWM786458 MGI786457:MGI786458 MQE786457:MQE786458 NAA786457:NAA786458 NJW786457:NJW786458 NTS786457:NTS786458 ODO786457:ODO786458 ONK786457:ONK786458 OXG786457:OXG786458 PHC786457:PHC786458 PQY786457:PQY786458 QAU786457:QAU786458 QKQ786457:QKQ786458 QUM786457:QUM786458 REI786457:REI786458 ROE786457:ROE786458 RYA786457:RYA786458 SHW786457:SHW786458 SRS786457:SRS786458 TBO786457:TBO786458 TLK786457:TLK786458 TVG786457:TVG786458 UFC786457:UFC786458 UOY786457:UOY786458 UYU786457:UYU786458 VIQ786457:VIQ786458 VSM786457:VSM786458 WCI786457:WCI786458 WME786457:WME786458 WWA786457:WWA786458 T851993:T851994 JO851993:JO851994 TK851993:TK851994 ADG851993:ADG851994 ANC851993:ANC851994 AWY851993:AWY851994 BGU851993:BGU851994 BQQ851993:BQQ851994 CAM851993:CAM851994 CKI851993:CKI851994 CUE851993:CUE851994 DEA851993:DEA851994 DNW851993:DNW851994 DXS851993:DXS851994 EHO851993:EHO851994 ERK851993:ERK851994 FBG851993:FBG851994 FLC851993:FLC851994 FUY851993:FUY851994 GEU851993:GEU851994 GOQ851993:GOQ851994 GYM851993:GYM851994 HII851993:HII851994 HSE851993:HSE851994 ICA851993:ICA851994 ILW851993:ILW851994 IVS851993:IVS851994 JFO851993:JFO851994 JPK851993:JPK851994 JZG851993:JZG851994 KJC851993:KJC851994 KSY851993:KSY851994 LCU851993:LCU851994 LMQ851993:LMQ851994 LWM851993:LWM851994 MGI851993:MGI851994 MQE851993:MQE851994 NAA851993:NAA851994 NJW851993:NJW851994 NTS851993:NTS851994 ODO851993:ODO851994 ONK851993:ONK851994 OXG851993:OXG851994 PHC851993:PHC851994 PQY851993:PQY851994 QAU851993:QAU851994 QKQ851993:QKQ851994 QUM851993:QUM851994 REI851993:REI851994 ROE851993:ROE851994 RYA851993:RYA851994 SHW851993:SHW851994 SRS851993:SRS851994 TBO851993:TBO851994 TLK851993:TLK851994 TVG851993:TVG851994 UFC851993:UFC851994 UOY851993:UOY851994 UYU851993:UYU851994 VIQ851993:VIQ851994 VSM851993:VSM851994 WCI851993:WCI851994 WME851993:WME851994 WWA851993:WWA851994 T917529:T917530 JO917529:JO917530 TK917529:TK917530 ADG917529:ADG917530 ANC917529:ANC917530 AWY917529:AWY917530 BGU917529:BGU917530 BQQ917529:BQQ917530 CAM917529:CAM917530 CKI917529:CKI917530 CUE917529:CUE917530 DEA917529:DEA917530 DNW917529:DNW917530 DXS917529:DXS917530 EHO917529:EHO917530 ERK917529:ERK917530 FBG917529:FBG917530 FLC917529:FLC917530 FUY917529:FUY917530 GEU917529:GEU917530 GOQ917529:GOQ917530 GYM917529:GYM917530 HII917529:HII917530 HSE917529:HSE917530 ICA917529:ICA917530 ILW917529:ILW917530 IVS917529:IVS917530 JFO917529:JFO917530 JPK917529:JPK917530 JZG917529:JZG917530 KJC917529:KJC917530 KSY917529:KSY917530 LCU917529:LCU917530 LMQ917529:LMQ917530 LWM917529:LWM917530 MGI917529:MGI917530 MQE917529:MQE917530 NAA917529:NAA917530 NJW917529:NJW917530 NTS917529:NTS917530 ODO917529:ODO917530 ONK917529:ONK917530 OXG917529:OXG917530 PHC917529:PHC917530 PQY917529:PQY917530 QAU917529:QAU917530 QKQ917529:QKQ917530 QUM917529:QUM917530 REI917529:REI917530 ROE917529:ROE917530 RYA917529:RYA917530 SHW917529:SHW917530 SRS917529:SRS917530 TBO917529:TBO917530 TLK917529:TLK917530 TVG917529:TVG917530 UFC917529:UFC917530 UOY917529:UOY917530 UYU917529:UYU917530 VIQ917529:VIQ917530 VSM917529:VSM917530 WCI917529:WCI917530 WME917529:WME917530 WWA917529:WWA917530 T983065:T983066 JO983065:JO983066 TK983065:TK983066 ADG983065:ADG983066 ANC983065:ANC983066 AWY983065:AWY983066 BGU983065:BGU983066 BQQ983065:BQQ983066 CAM983065:CAM983066 CKI983065:CKI983066 CUE983065:CUE983066 DEA983065:DEA983066 DNW983065:DNW983066 DXS983065:DXS983066 EHO983065:EHO983066 ERK983065:ERK983066 FBG983065:FBG983066 FLC983065:FLC983066 FUY983065:FUY983066 GEU983065:GEU983066 GOQ983065:GOQ983066 GYM983065:GYM983066 HII983065:HII983066 HSE983065:HSE983066 ICA983065:ICA983066 ILW983065:ILW983066 IVS983065:IVS983066 JFO983065:JFO983066 JPK983065:JPK983066 JZG983065:JZG983066 KJC983065:KJC983066 KSY983065:KSY983066 LCU983065:LCU983066 LMQ983065:LMQ983066 LWM983065:LWM983066 MGI983065:MGI983066 MQE983065:MQE983066 NAA983065:NAA983066 NJW983065:NJW983066 NTS983065:NTS983066 ODO983065:ODO983066 ONK983065:ONK983066 OXG983065:OXG983066 PHC983065:PHC983066 PQY983065:PQY983066 QAU983065:QAU983066 QKQ983065:QKQ983066 QUM983065:QUM983066 REI983065:REI983066 ROE983065:ROE983066 RYA983065:RYA983066 SHW983065:SHW983066 SRS983065:SRS983066 TBO983065:TBO983066 TLK983065:TLK983066 TVG983065:TVG983066 UFC983065:UFC983066 UOY983065:UOY983066 UYU983065:UYU983066 VIQ983065:VIQ983066 VSM983065:VSM983066 WCI983065:WCI983066 WME983065:WME983066 WWA983065:WWA983066 WLY983069:WLY983072 L65565:L65568 JI65565:JI65568 TE65565:TE65568 ADA65565:ADA65568 AMW65565:AMW65568 AWS65565:AWS65568 BGO65565:BGO65568 BQK65565:BQK65568 CAG65565:CAG65568 CKC65565:CKC65568 CTY65565:CTY65568 DDU65565:DDU65568 DNQ65565:DNQ65568 DXM65565:DXM65568 EHI65565:EHI65568 ERE65565:ERE65568 FBA65565:FBA65568 FKW65565:FKW65568 FUS65565:FUS65568 GEO65565:GEO65568 GOK65565:GOK65568 GYG65565:GYG65568 HIC65565:HIC65568 HRY65565:HRY65568 IBU65565:IBU65568 ILQ65565:ILQ65568 IVM65565:IVM65568 JFI65565:JFI65568 JPE65565:JPE65568 JZA65565:JZA65568 KIW65565:KIW65568 KSS65565:KSS65568 LCO65565:LCO65568 LMK65565:LMK65568 LWG65565:LWG65568 MGC65565:MGC65568 MPY65565:MPY65568 MZU65565:MZU65568 NJQ65565:NJQ65568 NTM65565:NTM65568 ODI65565:ODI65568 ONE65565:ONE65568 OXA65565:OXA65568 PGW65565:PGW65568 PQS65565:PQS65568 QAO65565:QAO65568 QKK65565:QKK65568 QUG65565:QUG65568 REC65565:REC65568 RNY65565:RNY65568 RXU65565:RXU65568 SHQ65565:SHQ65568 SRM65565:SRM65568 TBI65565:TBI65568 TLE65565:TLE65568 TVA65565:TVA65568 UEW65565:UEW65568 UOS65565:UOS65568 UYO65565:UYO65568 VIK65565:VIK65568 VSG65565:VSG65568 WCC65565:WCC65568 WLY65565:WLY65568 WVU65565:WVU65568 L131101:L131104 JI131101:JI131104 TE131101:TE131104 ADA131101:ADA131104 AMW131101:AMW131104 AWS131101:AWS131104 BGO131101:BGO131104 BQK131101:BQK131104 CAG131101:CAG131104 CKC131101:CKC131104 CTY131101:CTY131104 DDU131101:DDU131104 DNQ131101:DNQ131104 DXM131101:DXM131104 EHI131101:EHI131104 ERE131101:ERE131104 FBA131101:FBA131104 FKW131101:FKW131104 FUS131101:FUS131104 GEO131101:GEO131104 GOK131101:GOK131104 GYG131101:GYG131104 HIC131101:HIC131104 HRY131101:HRY131104 IBU131101:IBU131104 ILQ131101:ILQ131104 IVM131101:IVM131104 JFI131101:JFI131104 JPE131101:JPE131104 JZA131101:JZA131104 KIW131101:KIW131104 KSS131101:KSS131104 LCO131101:LCO131104 LMK131101:LMK131104 LWG131101:LWG131104 MGC131101:MGC131104 MPY131101:MPY131104 MZU131101:MZU131104 NJQ131101:NJQ131104 NTM131101:NTM131104 ODI131101:ODI131104 ONE131101:ONE131104 OXA131101:OXA131104 PGW131101:PGW131104 PQS131101:PQS131104 QAO131101:QAO131104 QKK131101:QKK131104 QUG131101:QUG131104 REC131101:REC131104 RNY131101:RNY131104 RXU131101:RXU131104 SHQ131101:SHQ131104 SRM131101:SRM131104 TBI131101:TBI131104 TLE131101:TLE131104 TVA131101:TVA131104 UEW131101:UEW131104 UOS131101:UOS131104 UYO131101:UYO131104 VIK131101:VIK131104 VSG131101:VSG131104 WCC131101:WCC131104 WLY131101:WLY131104 WVU131101:WVU131104 L196637:L196640 JI196637:JI196640 TE196637:TE196640 ADA196637:ADA196640 AMW196637:AMW196640 AWS196637:AWS196640 BGO196637:BGO196640 BQK196637:BQK196640 CAG196637:CAG196640 CKC196637:CKC196640 CTY196637:CTY196640 DDU196637:DDU196640 DNQ196637:DNQ196640 DXM196637:DXM196640 EHI196637:EHI196640 ERE196637:ERE196640 FBA196637:FBA196640 FKW196637:FKW196640 FUS196637:FUS196640 GEO196637:GEO196640 GOK196637:GOK196640 GYG196637:GYG196640 HIC196637:HIC196640 HRY196637:HRY196640 IBU196637:IBU196640 ILQ196637:ILQ196640 IVM196637:IVM196640 JFI196637:JFI196640 JPE196637:JPE196640 JZA196637:JZA196640 KIW196637:KIW196640 KSS196637:KSS196640 LCO196637:LCO196640 LMK196637:LMK196640 LWG196637:LWG196640 MGC196637:MGC196640 MPY196637:MPY196640 MZU196637:MZU196640 NJQ196637:NJQ196640 NTM196637:NTM196640 ODI196637:ODI196640 ONE196637:ONE196640 OXA196637:OXA196640 PGW196637:PGW196640 PQS196637:PQS196640 QAO196637:QAO196640 QKK196637:QKK196640 QUG196637:QUG196640 REC196637:REC196640 RNY196637:RNY196640 RXU196637:RXU196640 SHQ196637:SHQ196640 SRM196637:SRM196640 TBI196637:TBI196640 TLE196637:TLE196640 TVA196637:TVA196640 UEW196637:UEW196640 UOS196637:UOS196640 UYO196637:UYO196640 VIK196637:VIK196640 VSG196637:VSG196640 WCC196637:WCC196640 WLY196637:WLY196640 WVU196637:WVU196640 L262173:L262176 JI262173:JI262176 TE262173:TE262176 ADA262173:ADA262176 AMW262173:AMW262176 AWS262173:AWS262176 BGO262173:BGO262176 BQK262173:BQK262176 CAG262173:CAG262176 CKC262173:CKC262176 CTY262173:CTY262176 DDU262173:DDU262176 DNQ262173:DNQ262176 DXM262173:DXM262176 EHI262173:EHI262176 ERE262173:ERE262176 FBA262173:FBA262176 FKW262173:FKW262176 FUS262173:FUS262176 GEO262173:GEO262176 GOK262173:GOK262176 GYG262173:GYG262176 HIC262173:HIC262176 HRY262173:HRY262176 IBU262173:IBU262176 ILQ262173:ILQ262176 IVM262173:IVM262176 JFI262173:JFI262176 JPE262173:JPE262176 JZA262173:JZA262176 KIW262173:KIW262176 KSS262173:KSS262176 LCO262173:LCO262176 LMK262173:LMK262176 LWG262173:LWG262176 MGC262173:MGC262176 MPY262173:MPY262176 MZU262173:MZU262176 NJQ262173:NJQ262176 NTM262173:NTM262176 ODI262173:ODI262176 ONE262173:ONE262176 OXA262173:OXA262176 PGW262173:PGW262176 PQS262173:PQS262176 QAO262173:QAO262176 QKK262173:QKK262176 QUG262173:QUG262176 REC262173:REC262176 RNY262173:RNY262176 RXU262173:RXU262176 SHQ262173:SHQ262176 SRM262173:SRM262176 TBI262173:TBI262176 TLE262173:TLE262176 TVA262173:TVA262176 UEW262173:UEW262176 UOS262173:UOS262176 UYO262173:UYO262176 VIK262173:VIK262176 VSG262173:VSG262176 WCC262173:WCC262176 WLY262173:WLY262176 WVU262173:WVU262176 L327709:L327712 JI327709:JI327712 TE327709:TE327712 ADA327709:ADA327712 AMW327709:AMW327712 AWS327709:AWS327712 BGO327709:BGO327712 BQK327709:BQK327712 CAG327709:CAG327712 CKC327709:CKC327712 CTY327709:CTY327712 DDU327709:DDU327712 DNQ327709:DNQ327712 DXM327709:DXM327712 EHI327709:EHI327712 ERE327709:ERE327712 FBA327709:FBA327712 FKW327709:FKW327712 FUS327709:FUS327712 GEO327709:GEO327712 GOK327709:GOK327712 GYG327709:GYG327712 HIC327709:HIC327712 HRY327709:HRY327712 IBU327709:IBU327712 ILQ327709:ILQ327712 IVM327709:IVM327712 JFI327709:JFI327712 JPE327709:JPE327712 JZA327709:JZA327712 KIW327709:KIW327712 KSS327709:KSS327712 LCO327709:LCO327712 LMK327709:LMK327712 LWG327709:LWG327712 MGC327709:MGC327712 MPY327709:MPY327712 MZU327709:MZU327712 NJQ327709:NJQ327712 NTM327709:NTM327712 ODI327709:ODI327712 ONE327709:ONE327712 OXA327709:OXA327712 PGW327709:PGW327712 PQS327709:PQS327712 QAO327709:QAO327712 QKK327709:QKK327712 QUG327709:QUG327712 REC327709:REC327712 RNY327709:RNY327712 RXU327709:RXU327712 SHQ327709:SHQ327712 SRM327709:SRM327712 TBI327709:TBI327712 TLE327709:TLE327712 TVA327709:TVA327712 UEW327709:UEW327712 UOS327709:UOS327712 UYO327709:UYO327712 VIK327709:VIK327712 VSG327709:VSG327712 WCC327709:WCC327712 WLY327709:WLY327712 WVU327709:WVU327712 L393245:L393248 JI393245:JI393248 TE393245:TE393248 ADA393245:ADA393248 AMW393245:AMW393248 AWS393245:AWS393248 BGO393245:BGO393248 BQK393245:BQK393248 CAG393245:CAG393248 CKC393245:CKC393248 CTY393245:CTY393248 DDU393245:DDU393248 DNQ393245:DNQ393248 DXM393245:DXM393248 EHI393245:EHI393248 ERE393245:ERE393248 FBA393245:FBA393248 FKW393245:FKW393248 FUS393245:FUS393248 GEO393245:GEO393248 GOK393245:GOK393248 GYG393245:GYG393248 HIC393245:HIC393248 HRY393245:HRY393248 IBU393245:IBU393248 ILQ393245:ILQ393248 IVM393245:IVM393248 JFI393245:JFI393248 JPE393245:JPE393248 JZA393245:JZA393248 KIW393245:KIW393248 KSS393245:KSS393248 LCO393245:LCO393248 LMK393245:LMK393248 LWG393245:LWG393248 MGC393245:MGC393248 MPY393245:MPY393248 MZU393245:MZU393248 NJQ393245:NJQ393248 NTM393245:NTM393248 ODI393245:ODI393248 ONE393245:ONE393248 OXA393245:OXA393248 PGW393245:PGW393248 PQS393245:PQS393248 QAO393245:QAO393248 QKK393245:QKK393248 QUG393245:QUG393248 REC393245:REC393248 RNY393245:RNY393248 RXU393245:RXU393248 SHQ393245:SHQ393248 SRM393245:SRM393248 TBI393245:TBI393248 TLE393245:TLE393248 TVA393245:TVA393248 UEW393245:UEW393248 UOS393245:UOS393248 UYO393245:UYO393248 VIK393245:VIK393248 VSG393245:VSG393248 WCC393245:WCC393248 WLY393245:WLY393248 WVU393245:WVU393248 L458781:L458784 JI458781:JI458784 TE458781:TE458784 ADA458781:ADA458784 AMW458781:AMW458784 AWS458781:AWS458784 BGO458781:BGO458784 BQK458781:BQK458784 CAG458781:CAG458784 CKC458781:CKC458784 CTY458781:CTY458784 DDU458781:DDU458784 DNQ458781:DNQ458784 DXM458781:DXM458784 EHI458781:EHI458784 ERE458781:ERE458784 FBA458781:FBA458784 FKW458781:FKW458784 FUS458781:FUS458784 GEO458781:GEO458784 GOK458781:GOK458784 GYG458781:GYG458784 HIC458781:HIC458784 HRY458781:HRY458784 IBU458781:IBU458784 ILQ458781:ILQ458784 IVM458781:IVM458784 JFI458781:JFI458784 JPE458781:JPE458784 JZA458781:JZA458784 KIW458781:KIW458784 KSS458781:KSS458784 LCO458781:LCO458784 LMK458781:LMK458784 LWG458781:LWG458784 MGC458781:MGC458784 MPY458781:MPY458784 MZU458781:MZU458784 NJQ458781:NJQ458784 NTM458781:NTM458784 ODI458781:ODI458784 ONE458781:ONE458784 OXA458781:OXA458784 PGW458781:PGW458784 PQS458781:PQS458784 QAO458781:QAO458784 QKK458781:QKK458784 QUG458781:QUG458784 REC458781:REC458784 RNY458781:RNY458784 RXU458781:RXU458784 SHQ458781:SHQ458784 SRM458781:SRM458784 TBI458781:TBI458784 TLE458781:TLE458784 TVA458781:TVA458784 UEW458781:UEW458784 UOS458781:UOS458784 UYO458781:UYO458784 VIK458781:VIK458784 VSG458781:VSG458784 WCC458781:WCC458784 WLY458781:WLY458784 WVU458781:WVU458784 L524317:L524320 JI524317:JI524320 TE524317:TE524320 ADA524317:ADA524320 AMW524317:AMW524320 AWS524317:AWS524320 BGO524317:BGO524320 BQK524317:BQK524320 CAG524317:CAG524320 CKC524317:CKC524320 CTY524317:CTY524320 DDU524317:DDU524320 DNQ524317:DNQ524320 DXM524317:DXM524320 EHI524317:EHI524320 ERE524317:ERE524320 FBA524317:FBA524320 FKW524317:FKW524320 FUS524317:FUS524320 GEO524317:GEO524320 GOK524317:GOK524320 GYG524317:GYG524320 HIC524317:HIC524320 HRY524317:HRY524320 IBU524317:IBU524320 ILQ524317:ILQ524320 IVM524317:IVM524320 JFI524317:JFI524320 JPE524317:JPE524320 JZA524317:JZA524320 KIW524317:KIW524320 KSS524317:KSS524320 LCO524317:LCO524320 LMK524317:LMK524320 LWG524317:LWG524320 MGC524317:MGC524320 MPY524317:MPY524320 MZU524317:MZU524320 NJQ524317:NJQ524320 NTM524317:NTM524320 ODI524317:ODI524320 ONE524317:ONE524320 OXA524317:OXA524320 PGW524317:PGW524320 PQS524317:PQS524320 QAO524317:QAO524320 QKK524317:QKK524320 QUG524317:QUG524320 REC524317:REC524320 RNY524317:RNY524320 RXU524317:RXU524320 SHQ524317:SHQ524320 SRM524317:SRM524320 TBI524317:TBI524320 TLE524317:TLE524320 TVA524317:TVA524320 UEW524317:UEW524320 UOS524317:UOS524320 UYO524317:UYO524320 VIK524317:VIK524320 VSG524317:VSG524320 WCC524317:WCC524320 WLY524317:WLY524320 WVU524317:WVU524320 L589853:L589856 JI589853:JI589856 TE589853:TE589856 ADA589853:ADA589856 AMW589853:AMW589856 AWS589853:AWS589856 BGO589853:BGO589856 BQK589853:BQK589856 CAG589853:CAG589856 CKC589853:CKC589856 CTY589853:CTY589856 DDU589853:DDU589856 DNQ589853:DNQ589856 DXM589853:DXM589856 EHI589853:EHI589856 ERE589853:ERE589856 FBA589853:FBA589856 FKW589853:FKW589856 FUS589853:FUS589856 GEO589853:GEO589856 GOK589853:GOK589856 GYG589853:GYG589856 HIC589853:HIC589856 HRY589853:HRY589856 IBU589853:IBU589856 ILQ589853:ILQ589856 IVM589853:IVM589856 JFI589853:JFI589856 JPE589853:JPE589856 JZA589853:JZA589856 KIW589853:KIW589856 KSS589853:KSS589856 LCO589853:LCO589856 LMK589853:LMK589856 LWG589853:LWG589856 MGC589853:MGC589856 MPY589853:MPY589856 MZU589853:MZU589856 NJQ589853:NJQ589856 NTM589853:NTM589856 ODI589853:ODI589856 ONE589853:ONE589856 OXA589853:OXA589856 PGW589853:PGW589856 PQS589853:PQS589856 QAO589853:QAO589856 QKK589853:QKK589856 QUG589853:QUG589856 REC589853:REC589856 RNY589853:RNY589856 RXU589853:RXU589856 SHQ589853:SHQ589856 SRM589853:SRM589856 TBI589853:TBI589856 TLE589853:TLE589856 TVA589853:TVA589856 UEW589853:UEW589856 UOS589853:UOS589856 UYO589853:UYO589856 VIK589853:VIK589856 VSG589853:VSG589856 WCC589853:WCC589856 WLY589853:WLY589856 WVU589853:WVU589856 L655389:L655392 JI655389:JI655392 TE655389:TE655392 ADA655389:ADA655392 AMW655389:AMW655392 AWS655389:AWS655392 BGO655389:BGO655392 BQK655389:BQK655392 CAG655389:CAG655392 CKC655389:CKC655392 CTY655389:CTY655392 DDU655389:DDU655392 DNQ655389:DNQ655392 DXM655389:DXM655392 EHI655389:EHI655392 ERE655389:ERE655392 FBA655389:FBA655392 FKW655389:FKW655392 FUS655389:FUS655392 GEO655389:GEO655392 GOK655389:GOK655392 GYG655389:GYG655392 HIC655389:HIC655392 HRY655389:HRY655392 IBU655389:IBU655392 ILQ655389:ILQ655392 IVM655389:IVM655392 JFI655389:JFI655392 JPE655389:JPE655392 JZA655389:JZA655392 KIW655389:KIW655392 KSS655389:KSS655392 LCO655389:LCO655392 LMK655389:LMK655392 LWG655389:LWG655392 MGC655389:MGC655392 MPY655389:MPY655392 MZU655389:MZU655392 NJQ655389:NJQ655392 NTM655389:NTM655392 ODI655389:ODI655392 ONE655389:ONE655392 OXA655389:OXA655392 PGW655389:PGW655392 PQS655389:PQS655392 QAO655389:QAO655392 QKK655389:QKK655392 QUG655389:QUG655392 REC655389:REC655392 RNY655389:RNY655392 RXU655389:RXU655392 SHQ655389:SHQ655392 SRM655389:SRM655392 TBI655389:TBI655392 TLE655389:TLE655392 TVA655389:TVA655392 UEW655389:UEW655392 UOS655389:UOS655392 UYO655389:UYO655392 VIK655389:VIK655392 VSG655389:VSG655392 WCC655389:WCC655392 WLY655389:WLY655392 WVU655389:WVU655392 L720925:L720928 JI720925:JI720928 TE720925:TE720928 ADA720925:ADA720928 AMW720925:AMW720928 AWS720925:AWS720928 BGO720925:BGO720928 BQK720925:BQK720928 CAG720925:CAG720928 CKC720925:CKC720928 CTY720925:CTY720928 DDU720925:DDU720928 DNQ720925:DNQ720928 DXM720925:DXM720928 EHI720925:EHI720928 ERE720925:ERE720928 FBA720925:FBA720928 FKW720925:FKW720928 FUS720925:FUS720928 GEO720925:GEO720928 GOK720925:GOK720928 GYG720925:GYG720928 HIC720925:HIC720928 HRY720925:HRY720928 IBU720925:IBU720928 ILQ720925:ILQ720928 IVM720925:IVM720928 JFI720925:JFI720928 JPE720925:JPE720928 JZA720925:JZA720928 KIW720925:KIW720928 KSS720925:KSS720928 LCO720925:LCO720928 LMK720925:LMK720928 LWG720925:LWG720928 MGC720925:MGC720928 MPY720925:MPY720928 MZU720925:MZU720928 NJQ720925:NJQ720928 NTM720925:NTM720928 ODI720925:ODI720928 ONE720925:ONE720928 OXA720925:OXA720928 PGW720925:PGW720928 PQS720925:PQS720928 QAO720925:QAO720928 QKK720925:QKK720928 QUG720925:QUG720928 REC720925:REC720928 RNY720925:RNY720928 RXU720925:RXU720928 SHQ720925:SHQ720928 SRM720925:SRM720928 TBI720925:TBI720928 TLE720925:TLE720928 TVA720925:TVA720928 UEW720925:UEW720928 UOS720925:UOS720928 UYO720925:UYO720928 VIK720925:VIK720928 VSG720925:VSG720928 WCC720925:WCC720928 WLY720925:WLY720928 WVU720925:WVU720928 L786461:L786464 JI786461:JI786464 TE786461:TE786464 ADA786461:ADA786464 AMW786461:AMW786464 AWS786461:AWS786464 BGO786461:BGO786464 BQK786461:BQK786464 CAG786461:CAG786464 CKC786461:CKC786464 CTY786461:CTY786464 DDU786461:DDU786464 DNQ786461:DNQ786464 DXM786461:DXM786464 EHI786461:EHI786464 ERE786461:ERE786464 FBA786461:FBA786464 FKW786461:FKW786464 FUS786461:FUS786464 GEO786461:GEO786464 GOK786461:GOK786464 GYG786461:GYG786464 HIC786461:HIC786464 HRY786461:HRY786464 IBU786461:IBU786464 ILQ786461:ILQ786464 IVM786461:IVM786464 JFI786461:JFI786464 JPE786461:JPE786464 JZA786461:JZA786464 KIW786461:KIW786464 KSS786461:KSS786464 LCO786461:LCO786464 LMK786461:LMK786464 LWG786461:LWG786464 MGC786461:MGC786464 MPY786461:MPY786464 MZU786461:MZU786464 NJQ786461:NJQ786464 NTM786461:NTM786464 ODI786461:ODI786464 ONE786461:ONE786464 OXA786461:OXA786464 PGW786461:PGW786464 PQS786461:PQS786464 QAO786461:QAO786464 QKK786461:QKK786464 QUG786461:QUG786464 REC786461:REC786464 RNY786461:RNY786464 RXU786461:RXU786464 SHQ786461:SHQ786464 SRM786461:SRM786464 TBI786461:TBI786464 TLE786461:TLE786464 TVA786461:TVA786464 UEW786461:UEW786464 UOS786461:UOS786464 UYO786461:UYO786464 VIK786461:VIK786464 VSG786461:VSG786464 WCC786461:WCC786464 WLY786461:WLY786464 WVU786461:WVU786464 L851997:L852000 JI851997:JI852000 TE851997:TE852000 ADA851997:ADA852000 AMW851997:AMW852000 AWS851997:AWS852000 BGO851997:BGO852000 BQK851997:BQK852000 CAG851997:CAG852000 CKC851997:CKC852000 CTY851997:CTY852000 DDU851997:DDU852000 DNQ851997:DNQ852000 DXM851997:DXM852000 EHI851997:EHI852000 ERE851997:ERE852000 FBA851997:FBA852000 FKW851997:FKW852000 FUS851997:FUS852000 GEO851997:GEO852000 GOK851997:GOK852000 GYG851997:GYG852000 HIC851997:HIC852000 HRY851997:HRY852000 IBU851997:IBU852000 ILQ851997:ILQ852000 IVM851997:IVM852000 JFI851997:JFI852000 JPE851997:JPE852000 JZA851997:JZA852000 KIW851997:KIW852000 KSS851997:KSS852000 LCO851997:LCO852000 LMK851997:LMK852000 LWG851997:LWG852000 MGC851997:MGC852000 MPY851997:MPY852000 MZU851997:MZU852000 NJQ851997:NJQ852000 NTM851997:NTM852000 ODI851997:ODI852000 ONE851997:ONE852000 OXA851997:OXA852000 PGW851997:PGW852000 PQS851997:PQS852000 QAO851997:QAO852000 QKK851997:QKK852000 QUG851997:QUG852000 REC851997:REC852000 RNY851997:RNY852000 RXU851997:RXU852000 SHQ851997:SHQ852000 SRM851997:SRM852000 TBI851997:TBI852000 TLE851997:TLE852000 TVA851997:TVA852000 UEW851997:UEW852000 UOS851997:UOS852000 UYO851997:UYO852000 VIK851997:VIK852000 VSG851997:VSG852000 WCC851997:WCC852000 WLY851997:WLY852000 WVU851997:WVU852000 L917533:L917536 JI917533:JI917536 TE917533:TE917536 ADA917533:ADA917536 AMW917533:AMW917536 AWS917533:AWS917536 BGO917533:BGO917536 BQK917533:BQK917536 CAG917533:CAG917536 CKC917533:CKC917536 CTY917533:CTY917536 DDU917533:DDU917536 DNQ917533:DNQ917536 DXM917533:DXM917536 EHI917533:EHI917536 ERE917533:ERE917536 FBA917533:FBA917536 FKW917533:FKW917536 FUS917533:FUS917536 GEO917533:GEO917536 GOK917533:GOK917536 GYG917533:GYG917536 HIC917533:HIC917536 HRY917533:HRY917536 IBU917533:IBU917536 ILQ917533:ILQ917536 IVM917533:IVM917536 JFI917533:JFI917536 JPE917533:JPE917536 JZA917533:JZA917536 KIW917533:KIW917536 KSS917533:KSS917536 LCO917533:LCO917536 LMK917533:LMK917536 LWG917533:LWG917536 MGC917533:MGC917536 MPY917533:MPY917536 MZU917533:MZU917536 NJQ917533:NJQ917536 NTM917533:NTM917536 ODI917533:ODI917536 ONE917533:ONE917536 OXA917533:OXA917536 PGW917533:PGW917536 PQS917533:PQS917536 QAO917533:QAO917536 QKK917533:QKK917536 QUG917533:QUG917536 REC917533:REC917536 RNY917533:RNY917536 RXU917533:RXU917536 SHQ917533:SHQ917536 SRM917533:SRM917536 TBI917533:TBI917536 TLE917533:TLE917536 TVA917533:TVA917536 UEW917533:UEW917536 UOS917533:UOS917536 UYO917533:UYO917536 VIK917533:VIK917536 VSG917533:VSG917536 WCC917533:WCC917536 WLY917533:WLY917536 WVU917533:WVU917536 L983069:L983072 JI983069:JI983072 TE983069:TE983072 ADA983069:ADA983072 AMW983069:AMW983072 AWS983069:AWS983072 BGO983069:BGO983072 BQK983069:BQK983072 CAG983069:CAG983072 CKC983069:CKC983072 CTY983069:CTY983072 DDU983069:DDU983072 DNQ983069:DNQ983072 DXM983069:DXM983072 EHI983069:EHI983072 ERE983069:ERE983072 FBA983069:FBA983072 FKW983069:FKW983072 FUS983069:FUS983072 GEO983069:GEO983072 GOK983069:GOK983072 GYG983069:GYG983072 HIC983069:HIC983072 HRY983069:HRY983072 IBU983069:IBU983072 ILQ983069:ILQ983072 IVM983069:IVM983072 JFI983069:JFI983072 JPE983069:JPE983072 JZA983069:JZA983072 KIW983069:KIW983072 KSS983069:KSS983072 LCO983069:LCO983072 LMK983069:LMK983072 LWG983069:LWG983072 MGC983069:MGC983072 MPY983069:MPY983072 MZU983069:MZU983072 NJQ983069:NJQ983072 NTM983069:NTM983072 ODI983069:ODI983072 ONE983069:ONE983072 OXA983069:OXA983072 PGW983069:PGW983072 PQS983069:PQS983072 QAO983069:QAO983072 QKK983069:QKK983072 QUG983069:QUG983072 REC983069:REC983072 RNY983069:RNY983072 RXU983069:RXU983072 SHQ983069:SHQ983072 SRM983069:SRM983072 TBI983069:TBI983072 TLE983069:TLE983072 TVA983069:TVA983072 UEW983069:UEW983072 UOS983069:UOS983072 UYO983069:UYO983072 VIK983069:VIK983072 VSG983069:VSG983072" xr:uid="{00000000-0002-0000-0000-000005000000}">
      <formula1>0</formula1>
    </dataValidation>
    <dataValidation allowBlank="1" showInputMessage="1" showErrorMessage="1" prompt="Suma paragrafów" sqref="G65580 JD65580 SZ65580 ACV65580 AMR65580 AWN65580 BGJ65580 BQF65580 CAB65580 CJX65580 CTT65580 DDP65580 DNL65580 DXH65580 EHD65580 EQZ65580 FAV65580 FKR65580 FUN65580 GEJ65580 GOF65580 GYB65580 HHX65580 HRT65580 IBP65580 ILL65580 IVH65580 JFD65580 JOZ65580 JYV65580 KIR65580 KSN65580 LCJ65580 LMF65580 LWB65580 MFX65580 MPT65580 MZP65580 NJL65580 NTH65580 ODD65580 OMZ65580 OWV65580 PGR65580 PQN65580 QAJ65580 QKF65580 QUB65580 RDX65580 RNT65580 RXP65580 SHL65580 SRH65580 TBD65580 TKZ65580 TUV65580 UER65580 UON65580 UYJ65580 VIF65580 VSB65580 WBX65580 WLT65580 WVP65580 G131116 JD131116 SZ131116 ACV131116 AMR131116 AWN131116 BGJ131116 BQF131116 CAB131116 CJX131116 CTT131116 DDP131116 DNL131116 DXH131116 EHD131116 EQZ131116 FAV131116 FKR131116 FUN131116 GEJ131116 GOF131116 GYB131116 HHX131116 HRT131116 IBP131116 ILL131116 IVH131116 JFD131116 JOZ131116 JYV131116 KIR131116 KSN131116 LCJ131116 LMF131116 LWB131116 MFX131116 MPT131116 MZP131116 NJL131116 NTH131116 ODD131116 OMZ131116 OWV131116 PGR131116 PQN131116 QAJ131116 QKF131116 QUB131116 RDX131116 RNT131116 RXP131116 SHL131116 SRH131116 TBD131116 TKZ131116 TUV131116 UER131116 UON131116 UYJ131116 VIF131116 VSB131116 WBX131116 WLT131116 WVP131116 G196652 JD196652 SZ196652 ACV196652 AMR196652 AWN196652 BGJ196652 BQF196652 CAB196652 CJX196652 CTT196652 DDP196652 DNL196652 DXH196652 EHD196652 EQZ196652 FAV196652 FKR196652 FUN196652 GEJ196652 GOF196652 GYB196652 HHX196652 HRT196652 IBP196652 ILL196652 IVH196652 JFD196652 JOZ196652 JYV196652 KIR196652 KSN196652 LCJ196652 LMF196652 LWB196652 MFX196652 MPT196652 MZP196652 NJL196652 NTH196652 ODD196652 OMZ196652 OWV196652 PGR196652 PQN196652 QAJ196652 QKF196652 QUB196652 RDX196652 RNT196652 RXP196652 SHL196652 SRH196652 TBD196652 TKZ196652 TUV196652 UER196652 UON196652 UYJ196652 VIF196652 VSB196652 WBX196652 WLT196652 WVP196652 G262188 JD262188 SZ262188 ACV262188 AMR262188 AWN262188 BGJ262188 BQF262188 CAB262188 CJX262188 CTT262188 DDP262188 DNL262188 DXH262188 EHD262188 EQZ262188 FAV262188 FKR262188 FUN262188 GEJ262188 GOF262188 GYB262188 HHX262188 HRT262188 IBP262188 ILL262188 IVH262188 JFD262188 JOZ262188 JYV262188 KIR262188 KSN262188 LCJ262188 LMF262188 LWB262188 MFX262188 MPT262188 MZP262188 NJL262188 NTH262188 ODD262188 OMZ262188 OWV262188 PGR262188 PQN262188 QAJ262188 QKF262188 QUB262188 RDX262188 RNT262188 RXP262188 SHL262188 SRH262188 TBD262188 TKZ262188 TUV262188 UER262188 UON262188 UYJ262188 VIF262188 VSB262188 WBX262188 WLT262188 WVP262188 G327724 JD327724 SZ327724 ACV327724 AMR327724 AWN327724 BGJ327724 BQF327724 CAB327724 CJX327724 CTT327724 DDP327724 DNL327724 DXH327724 EHD327724 EQZ327724 FAV327724 FKR327724 FUN327724 GEJ327724 GOF327724 GYB327724 HHX327724 HRT327724 IBP327724 ILL327724 IVH327724 JFD327724 JOZ327724 JYV327724 KIR327724 KSN327724 LCJ327724 LMF327724 LWB327724 MFX327724 MPT327724 MZP327724 NJL327724 NTH327724 ODD327724 OMZ327724 OWV327724 PGR327724 PQN327724 QAJ327724 QKF327724 QUB327724 RDX327724 RNT327724 RXP327724 SHL327724 SRH327724 TBD327724 TKZ327724 TUV327724 UER327724 UON327724 UYJ327724 VIF327724 VSB327724 WBX327724 WLT327724 WVP327724 G393260 JD393260 SZ393260 ACV393260 AMR393260 AWN393260 BGJ393260 BQF393260 CAB393260 CJX393260 CTT393260 DDP393260 DNL393260 DXH393260 EHD393260 EQZ393260 FAV393260 FKR393260 FUN393260 GEJ393260 GOF393260 GYB393260 HHX393260 HRT393260 IBP393260 ILL393260 IVH393260 JFD393260 JOZ393260 JYV393260 KIR393260 KSN393260 LCJ393260 LMF393260 LWB393260 MFX393260 MPT393260 MZP393260 NJL393260 NTH393260 ODD393260 OMZ393260 OWV393260 PGR393260 PQN393260 QAJ393260 QKF393260 QUB393260 RDX393260 RNT393260 RXP393260 SHL393260 SRH393260 TBD393260 TKZ393260 TUV393260 UER393260 UON393260 UYJ393260 VIF393260 VSB393260 WBX393260 WLT393260 WVP393260 G458796 JD458796 SZ458796 ACV458796 AMR458796 AWN458796 BGJ458796 BQF458796 CAB458796 CJX458796 CTT458796 DDP458796 DNL458796 DXH458796 EHD458796 EQZ458796 FAV458796 FKR458796 FUN458796 GEJ458796 GOF458796 GYB458796 HHX458796 HRT458796 IBP458796 ILL458796 IVH458796 JFD458796 JOZ458796 JYV458796 KIR458796 KSN458796 LCJ458796 LMF458796 LWB458796 MFX458796 MPT458796 MZP458796 NJL458796 NTH458796 ODD458796 OMZ458796 OWV458796 PGR458796 PQN458796 QAJ458796 QKF458796 QUB458796 RDX458796 RNT458796 RXP458796 SHL458796 SRH458796 TBD458796 TKZ458796 TUV458796 UER458796 UON458796 UYJ458796 VIF458796 VSB458796 WBX458796 WLT458796 WVP458796 G524332 JD524332 SZ524332 ACV524332 AMR524332 AWN524332 BGJ524332 BQF524332 CAB524332 CJX524332 CTT524332 DDP524332 DNL524332 DXH524332 EHD524332 EQZ524332 FAV524332 FKR524332 FUN524332 GEJ524332 GOF524332 GYB524332 HHX524332 HRT524332 IBP524332 ILL524332 IVH524332 JFD524332 JOZ524332 JYV524332 KIR524332 KSN524332 LCJ524332 LMF524332 LWB524332 MFX524332 MPT524332 MZP524332 NJL524332 NTH524332 ODD524332 OMZ524332 OWV524332 PGR524332 PQN524332 QAJ524332 QKF524332 QUB524332 RDX524332 RNT524332 RXP524332 SHL524332 SRH524332 TBD524332 TKZ524332 TUV524332 UER524332 UON524332 UYJ524332 VIF524332 VSB524332 WBX524332 WLT524332 WVP524332 G589868 JD589868 SZ589868 ACV589868 AMR589868 AWN589868 BGJ589868 BQF589868 CAB589868 CJX589868 CTT589868 DDP589868 DNL589868 DXH589868 EHD589868 EQZ589868 FAV589868 FKR589868 FUN589868 GEJ589868 GOF589868 GYB589868 HHX589868 HRT589868 IBP589868 ILL589868 IVH589868 JFD589868 JOZ589868 JYV589868 KIR589868 KSN589868 LCJ589868 LMF589868 LWB589868 MFX589868 MPT589868 MZP589868 NJL589868 NTH589868 ODD589868 OMZ589868 OWV589868 PGR589868 PQN589868 QAJ589868 QKF589868 QUB589868 RDX589868 RNT589868 RXP589868 SHL589868 SRH589868 TBD589868 TKZ589868 TUV589868 UER589868 UON589868 UYJ589868 VIF589868 VSB589868 WBX589868 WLT589868 WVP589868 G655404 JD655404 SZ655404 ACV655404 AMR655404 AWN655404 BGJ655404 BQF655404 CAB655404 CJX655404 CTT655404 DDP655404 DNL655404 DXH655404 EHD655404 EQZ655404 FAV655404 FKR655404 FUN655404 GEJ655404 GOF655404 GYB655404 HHX655404 HRT655404 IBP655404 ILL655404 IVH655404 JFD655404 JOZ655404 JYV655404 KIR655404 KSN655404 LCJ655404 LMF655404 LWB655404 MFX655404 MPT655404 MZP655404 NJL655404 NTH655404 ODD655404 OMZ655404 OWV655404 PGR655404 PQN655404 QAJ655404 QKF655404 QUB655404 RDX655404 RNT655404 RXP655404 SHL655404 SRH655404 TBD655404 TKZ655404 TUV655404 UER655404 UON655404 UYJ655404 VIF655404 VSB655404 WBX655404 WLT655404 WVP655404 G720940 JD720940 SZ720940 ACV720940 AMR720940 AWN720940 BGJ720940 BQF720940 CAB720940 CJX720940 CTT720940 DDP720940 DNL720940 DXH720940 EHD720940 EQZ720940 FAV720940 FKR720940 FUN720940 GEJ720940 GOF720940 GYB720940 HHX720940 HRT720940 IBP720940 ILL720940 IVH720940 JFD720940 JOZ720940 JYV720940 KIR720940 KSN720940 LCJ720940 LMF720940 LWB720940 MFX720940 MPT720940 MZP720940 NJL720940 NTH720940 ODD720940 OMZ720940 OWV720940 PGR720940 PQN720940 QAJ720940 QKF720940 QUB720940 RDX720940 RNT720940 RXP720940 SHL720940 SRH720940 TBD720940 TKZ720940 TUV720940 UER720940 UON720940 UYJ720940 VIF720940 VSB720940 WBX720940 WLT720940 WVP720940 G786476 JD786476 SZ786476 ACV786476 AMR786476 AWN786476 BGJ786476 BQF786476 CAB786476 CJX786476 CTT786476 DDP786476 DNL786476 DXH786476 EHD786476 EQZ786476 FAV786476 FKR786476 FUN786476 GEJ786476 GOF786476 GYB786476 HHX786476 HRT786476 IBP786476 ILL786476 IVH786476 JFD786476 JOZ786476 JYV786476 KIR786476 KSN786476 LCJ786476 LMF786476 LWB786476 MFX786476 MPT786476 MZP786476 NJL786476 NTH786476 ODD786476 OMZ786476 OWV786476 PGR786476 PQN786476 QAJ786476 QKF786476 QUB786476 RDX786476 RNT786476 RXP786476 SHL786476 SRH786476 TBD786476 TKZ786476 TUV786476 UER786476 UON786476 UYJ786476 VIF786476 VSB786476 WBX786476 WLT786476 WVP786476 G852012 JD852012 SZ852012 ACV852012 AMR852012 AWN852012 BGJ852012 BQF852012 CAB852012 CJX852012 CTT852012 DDP852012 DNL852012 DXH852012 EHD852012 EQZ852012 FAV852012 FKR852012 FUN852012 GEJ852012 GOF852012 GYB852012 HHX852012 HRT852012 IBP852012 ILL852012 IVH852012 JFD852012 JOZ852012 JYV852012 KIR852012 KSN852012 LCJ852012 LMF852012 LWB852012 MFX852012 MPT852012 MZP852012 NJL852012 NTH852012 ODD852012 OMZ852012 OWV852012 PGR852012 PQN852012 QAJ852012 QKF852012 QUB852012 RDX852012 RNT852012 RXP852012 SHL852012 SRH852012 TBD852012 TKZ852012 TUV852012 UER852012 UON852012 UYJ852012 VIF852012 VSB852012 WBX852012 WLT852012 WVP852012 G917548 JD917548 SZ917548 ACV917548 AMR917548 AWN917548 BGJ917548 BQF917548 CAB917548 CJX917548 CTT917548 DDP917548 DNL917548 DXH917548 EHD917548 EQZ917548 FAV917548 FKR917548 FUN917548 GEJ917548 GOF917548 GYB917548 HHX917548 HRT917548 IBP917548 ILL917548 IVH917548 JFD917548 JOZ917548 JYV917548 KIR917548 KSN917548 LCJ917548 LMF917548 LWB917548 MFX917548 MPT917548 MZP917548 NJL917548 NTH917548 ODD917548 OMZ917548 OWV917548 PGR917548 PQN917548 QAJ917548 QKF917548 QUB917548 RDX917548 RNT917548 RXP917548 SHL917548 SRH917548 TBD917548 TKZ917548 TUV917548 UER917548 UON917548 UYJ917548 VIF917548 VSB917548 WBX917548 WLT917548 WVP917548 G983084 JD983084 SZ983084 ACV983084 AMR983084 AWN983084 BGJ983084 BQF983084 CAB983084 CJX983084 CTT983084 DDP983084 DNL983084 DXH983084 EHD983084 EQZ983084 FAV983084 FKR983084 FUN983084 GEJ983084 GOF983084 GYB983084 HHX983084 HRT983084 IBP983084 ILL983084 IVH983084 JFD983084 JOZ983084 JYV983084 KIR983084 KSN983084 LCJ983084 LMF983084 LWB983084 MFX983084 MPT983084 MZP983084 NJL983084 NTH983084 ODD983084 OMZ983084 OWV983084 PGR983084 PQN983084 QAJ983084 QKF983084 QUB983084 RDX983084 RNT983084 RXP983084 SHL983084 SRH983084 TBD983084 TKZ983084 TUV983084 UER983084 UON983084 UYJ983084 VIF983084 VSB983084 WBX983084 WLT983084 WVP983084 G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G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G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G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G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G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G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G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G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G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G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G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G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G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G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G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G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G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G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G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G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G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G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G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G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G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G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G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G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G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G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G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G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G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G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G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G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G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G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G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G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G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G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G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G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 G65597 JD65597 SZ65597 ACV65597 AMR65597 AWN65597 BGJ65597 BQF65597 CAB65597 CJX65597 CTT65597 DDP65597 DNL65597 DXH65597 EHD65597 EQZ65597 FAV65597 FKR65597 FUN65597 GEJ65597 GOF65597 GYB65597 HHX65597 HRT65597 IBP65597 ILL65597 IVH65597 JFD65597 JOZ65597 JYV65597 KIR65597 KSN65597 LCJ65597 LMF65597 LWB65597 MFX65597 MPT65597 MZP65597 NJL65597 NTH65597 ODD65597 OMZ65597 OWV65597 PGR65597 PQN65597 QAJ65597 QKF65597 QUB65597 RDX65597 RNT65597 RXP65597 SHL65597 SRH65597 TBD65597 TKZ65597 TUV65597 UER65597 UON65597 UYJ65597 VIF65597 VSB65597 WBX65597 WLT65597 WVP65597 G131133 JD131133 SZ131133 ACV131133 AMR131133 AWN131133 BGJ131133 BQF131133 CAB131133 CJX131133 CTT131133 DDP131133 DNL131133 DXH131133 EHD131133 EQZ131133 FAV131133 FKR131133 FUN131133 GEJ131133 GOF131133 GYB131133 HHX131133 HRT131133 IBP131133 ILL131133 IVH131133 JFD131133 JOZ131133 JYV131133 KIR131133 KSN131133 LCJ131133 LMF131133 LWB131133 MFX131133 MPT131133 MZP131133 NJL131133 NTH131133 ODD131133 OMZ131133 OWV131133 PGR131133 PQN131133 QAJ131133 QKF131133 QUB131133 RDX131133 RNT131133 RXP131133 SHL131133 SRH131133 TBD131133 TKZ131133 TUV131133 UER131133 UON131133 UYJ131133 VIF131133 VSB131133 WBX131133 WLT131133 WVP131133 G196669 JD196669 SZ196669 ACV196669 AMR196669 AWN196669 BGJ196669 BQF196669 CAB196669 CJX196669 CTT196669 DDP196669 DNL196669 DXH196669 EHD196669 EQZ196669 FAV196669 FKR196669 FUN196669 GEJ196669 GOF196669 GYB196669 HHX196669 HRT196669 IBP196669 ILL196669 IVH196669 JFD196669 JOZ196669 JYV196669 KIR196669 KSN196669 LCJ196669 LMF196669 LWB196669 MFX196669 MPT196669 MZP196669 NJL196669 NTH196669 ODD196669 OMZ196669 OWV196669 PGR196669 PQN196669 QAJ196669 QKF196669 QUB196669 RDX196669 RNT196669 RXP196669 SHL196669 SRH196669 TBD196669 TKZ196669 TUV196669 UER196669 UON196669 UYJ196669 VIF196669 VSB196669 WBX196669 WLT196669 WVP196669 G262205 JD262205 SZ262205 ACV262205 AMR262205 AWN262205 BGJ262205 BQF262205 CAB262205 CJX262205 CTT262205 DDP262205 DNL262205 DXH262205 EHD262205 EQZ262205 FAV262205 FKR262205 FUN262205 GEJ262205 GOF262205 GYB262205 HHX262205 HRT262205 IBP262205 ILL262205 IVH262205 JFD262205 JOZ262205 JYV262205 KIR262205 KSN262205 LCJ262205 LMF262205 LWB262205 MFX262205 MPT262205 MZP262205 NJL262205 NTH262205 ODD262205 OMZ262205 OWV262205 PGR262205 PQN262205 QAJ262205 QKF262205 QUB262205 RDX262205 RNT262205 RXP262205 SHL262205 SRH262205 TBD262205 TKZ262205 TUV262205 UER262205 UON262205 UYJ262205 VIF262205 VSB262205 WBX262205 WLT262205 WVP262205 G327741 JD327741 SZ327741 ACV327741 AMR327741 AWN327741 BGJ327741 BQF327741 CAB327741 CJX327741 CTT327741 DDP327741 DNL327741 DXH327741 EHD327741 EQZ327741 FAV327741 FKR327741 FUN327741 GEJ327741 GOF327741 GYB327741 HHX327741 HRT327741 IBP327741 ILL327741 IVH327741 JFD327741 JOZ327741 JYV327741 KIR327741 KSN327741 LCJ327741 LMF327741 LWB327741 MFX327741 MPT327741 MZP327741 NJL327741 NTH327741 ODD327741 OMZ327741 OWV327741 PGR327741 PQN327741 QAJ327741 QKF327741 QUB327741 RDX327741 RNT327741 RXP327741 SHL327741 SRH327741 TBD327741 TKZ327741 TUV327741 UER327741 UON327741 UYJ327741 VIF327741 VSB327741 WBX327741 WLT327741 WVP327741 G393277 JD393277 SZ393277 ACV393277 AMR393277 AWN393277 BGJ393277 BQF393277 CAB393277 CJX393277 CTT393277 DDP393277 DNL393277 DXH393277 EHD393277 EQZ393277 FAV393277 FKR393277 FUN393277 GEJ393277 GOF393277 GYB393277 HHX393277 HRT393277 IBP393277 ILL393277 IVH393277 JFD393277 JOZ393277 JYV393277 KIR393277 KSN393277 LCJ393277 LMF393277 LWB393277 MFX393277 MPT393277 MZP393277 NJL393277 NTH393277 ODD393277 OMZ393277 OWV393277 PGR393277 PQN393277 QAJ393277 QKF393277 QUB393277 RDX393277 RNT393277 RXP393277 SHL393277 SRH393277 TBD393277 TKZ393277 TUV393277 UER393277 UON393277 UYJ393277 VIF393277 VSB393277 WBX393277 WLT393277 WVP393277 G458813 JD458813 SZ458813 ACV458813 AMR458813 AWN458813 BGJ458813 BQF458813 CAB458813 CJX458813 CTT458813 DDP458813 DNL458813 DXH458813 EHD458813 EQZ458813 FAV458813 FKR458813 FUN458813 GEJ458813 GOF458813 GYB458813 HHX458813 HRT458813 IBP458813 ILL458813 IVH458813 JFD458813 JOZ458813 JYV458813 KIR458813 KSN458813 LCJ458813 LMF458813 LWB458813 MFX458813 MPT458813 MZP458813 NJL458813 NTH458813 ODD458813 OMZ458813 OWV458813 PGR458813 PQN458813 QAJ458813 QKF458813 QUB458813 RDX458813 RNT458813 RXP458813 SHL458813 SRH458813 TBD458813 TKZ458813 TUV458813 UER458813 UON458813 UYJ458813 VIF458813 VSB458813 WBX458813 WLT458813 WVP458813 G524349 JD524349 SZ524349 ACV524349 AMR524349 AWN524349 BGJ524349 BQF524349 CAB524349 CJX524349 CTT524349 DDP524349 DNL524349 DXH524349 EHD524349 EQZ524349 FAV524349 FKR524349 FUN524349 GEJ524349 GOF524349 GYB524349 HHX524349 HRT524349 IBP524349 ILL524349 IVH524349 JFD524349 JOZ524349 JYV524349 KIR524349 KSN524349 LCJ524349 LMF524349 LWB524349 MFX524349 MPT524349 MZP524349 NJL524349 NTH524349 ODD524349 OMZ524349 OWV524349 PGR524349 PQN524349 QAJ524349 QKF524349 QUB524349 RDX524349 RNT524349 RXP524349 SHL524349 SRH524349 TBD524349 TKZ524349 TUV524349 UER524349 UON524349 UYJ524349 VIF524349 VSB524349 WBX524349 WLT524349 WVP524349 G589885 JD589885 SZ589885 ACV589885 AMR589885 AWN589885 BGJ589885 BQF589885 CAB589885 CJX589885 CTT589885 DDP589885 DNL589885 DXH589885 EHD589885 EQZ589885 FAV589885 FKR589885 FUN589885 GEJ589885 GOF589885 GYB589885 HHX589885 HRT589885 IBP589885 ILL589885 IVH589885 JFD589885 JOZ589885 JYV589885 KIR589885 KSN589885 LCJ589885 LMF589885 LWB589885 MFX589885 MPT589885 MZP589885 NJL589885 NTH589885 ODD589885 OMZ589885 OWV589885 PGR589885 PQN589885 QAJ589885 QKF589885 QUB589885 RDX589885 RNT589885 RXP589885 SHL589885 SRH589885 TBD589885 TKZ589885 TUV589885 UER589885 UON589885 UYJ589885 VIF589885 VSB589885 WBX589885 WLT589885 WVP589885 G655421 JD655421 SZ655421 ACV655421 AMR655421 AWN655421 BGJ655421 BQF655421 CAB655421 CJX655421 CTT655421 DDP655421 DNL655421 DXH655421 EHD655421 EQZ655421 FAV655421 FKR655421 FUN655421 GEJ655421 GOF655421 GYB655421 HHX655421 HRT655421 IBP655421 ILL655421 IVH655421 JFD655421 JOZ655421 JYV655421 KIR655421 KSN655421 LCJ655421 LMF655421 LWB655421 MFX655421 MPT655421 MZP655421 NJL655421 NTH655421 ODD655421 OMZ655421 OWV655421 PGR655421 PQN655421 QAJ655421 QKF655421 QUB655421 RDX655421 RNT655421 RXP655421 SHL655421 SRH655421 TBD655421 TKZ655421 TUV655421 UER655421 UON655421 UYJ655421 VIF655421 VSB655421 WBX655421 WLT655421 WVP655421 G720957 JD720957 SZ720957 ACV720957 AMR720957 AWN720957 BGJ720957 BQF720957 CAB720957 CJX720957 CTT720957 DDP720957 DNL720957 DXH720957 EHD720957 EQZ720957 FAV720957 FKR720957 FUN720957 GEJ720957 GOF720957 GYB720957 HHX720957 HRT720957 IBP720957 ILL720957 IVH720957 JFD720957 JOZ720957 JYV720957 KIR720957 KSN720957 LCJ720957 LMF720957 LWB720957 MFX720957 MPT720957 MZP720957 NJL720957 NTH720957 ODD720957 OMZ720957 OWV720957 PGR720957 PQN720957 QAJ720957 QKF720957 QUB720957 RDX720957 RNT720957 RXP720957 SHL720957 SRH720957 TBD720957 TKZ720957 TUV720957 UER720957 UON720957 UYJ720957 VIF720957 VSB720957 WBX720957 WLT720957 WVP720957 G786493 JD786493 SZ786493 ACV786493 AMR786493 AWN786493 BGJ786493 BQF786493 CAB786493 CJX786493 CTT786493 DDP786493 DNL786493 DXH786493 EHD786493 EQZ786493 FAV786493 FKR786493 FUN786493 GEJ786493 GOF786493 GYB786493 HHX786493 HRT786493 IBP786493 ILL786493 IVH786493 JFD786493 JOZ786493 JYV786493 KIR786493 KSN786493 LCJ786493 LMF786493 LWB786493 MFX786493 MPT786493 MZP786493 NJL786493 NTH786493 ODD786493 OMZ786493 OWV786493 PGR786493 PQN786493 QAJ786493 QKF786493 QUB786493 RDX786493 RNT786493 RXP786493 SHL786493 SRH786493 TBD786493 TKZ786493 TUV786493 UER786493 UON786493 UYJ786493 VIF786493 VSB786493 WBX786493 WLT786493 WVP786493 G852029 JD852029 SZ852029 ACV852029 AMR852029 AWN852029 BGJ852029 BQF852029 CAB852029 CJX852029 CTT852029 DDP852029 DNL852029 DXH852029 EHD852029 EQZ852029 FAV852029 FKR852029 FUN852029 GEJ852029 GOF852029 GYB852029 HHX852029 HRT852029 IBP852029 ILL852029 IVH852029 JFD852029 JOZ852029 JYV852029 KIR852029 KSN852029 LCJ852029 LMF852029 LWB852029 MFX852029 MPT852029 MZP852029 NJL852029 NTH852029 ODD852029 OMZ852029 OWV852029 PGR852029 PQN852029 QAJ852029 QKF852029 QUB852029 RDX852029 RNT852029 RXP852029 SHL852029 SRH852029 TBD852029 TKZ852029 TUV852029 UER852029 UON852029 UYJ852029 VIF852029 VSB852029 WBX852029 WLT852029 WVP852029 G917565 JD917565 SZ917565 ACV917565 AMR917565 AWN917565 BGJ917565 BQF917565 CAB917565 CJX917565 CTT917565 DDP917565 DNL917565 DXH917565 EHD917565 EQZ917565 FAV917565 FKR917565 FUN917565 GEJ917565 GOF917565 GYB917565 HHX917565 HRT917565 IBP917565 ILL917565 IVH917565 JFD917565 JOZ917565 JYV917565 KIR917565 KSN917565 LCJ917565 LMF917565 LWB917565 MFX917565 MPT917565 MZP917565 NJL917565 NTH917565 ODD917565 OMZ917565 OWV917565 PGR917565 PQN917565 QAJ917565 QKF917565 QUB917565 RDX917565 RNT917565 RXP917565 SHL917565 SRH917565 TBD917565 TKZ917565 TUV917565 UER917565 UON917565 UYJ917565 VIF917565 VSB917565 WBX917565 WLT917565 WVP917565 G983101 JD983101 SZ983101 ACV983101 AMR983101 AWN983101 BGJ983101 BQF983101 CAB983101 CJX983101 CTT983101 DDP983101 DNL983101 DXH983101 EHD983101 EQZ983101 FAV983101 FKR983101 FUN983101 GEJ983101 GOF983101 GYB983101 HHX983101 HRT983101 IBP983101 ILL983101 IVH983101 JFD983101 JOZ983101 JYV983101 KIR983101 KSN983101 LCJ983101 LMF983101 LWB983101 MFX983101 MPT983101 MZP983101 NJL983101 NTH983101 ODD983101 OMZ983101 OWV983101 PGR983101 PQN983101 QAJ983101 QKF983101 QUB983101 RDX983101 RNT983101 RXP983101 SHL983101 SRH983101 TBD983101 TKZ983101 TUV983101 UER983101 UON983101 UYJ983101 VIF983101 VSB983101 WBX983101 WLT983101 WVP983101 G65602 JD65602 SZ65602 ACV65602 AMR65602 AWN65602 BGJ65602 BQF65602 CAB65602 CJX65602 CTT65602 DDP65602 DNL65602 DXH65602 EHD65602 EQZ65602 FAV65602 FKR65602 FUN65602 GEJ65602 GOF65602 GYB65602 HHX65602 HRT65602 IBP65602 ILL65602 IVH65602 JFD65602 JOZ65602 JYV65602 KIR65602 KSN65602 LCJ65602 LMF65602 LWB65602 MFX65602 MPT65602 MZP65602 NJL65602 NTH65602 ODD65602 OMZ65602 OWV65602 PGR65602 PQN65602 QAJ65602 QKF65602 QUB65602 RDX65602 RNT65602 RXP65602 SHL65602 SRH65602 TBD65602 TKZ65602 TUV65602 UER65602 UON65602 UYJ65602 VIF65602 VSB65602 WBX65602 WLT65602 WVP65602 G131138 JD131138 SZ131138 ACV131138 AMR131138 AWN131138 BGJ131138 BQF131138 CAB131138 CJX131138 CTT131138 DDP131138 DNL131138 DXH131138 EHD131138 EQZ131138 FAV131138 FKR131138 FUN131138 GEJ131138 GOF131138 GYB131138 HHX131138 HRT131138 IBP131138 ILL131138 IVH131138 JFD131138 JOZ131138 JYV131138 KIR131138 KSN131138 LCJ131138 LMF131138 LWB131138 MFX131138 MPT131138 MZP131138 NJL131138 NTH131138 ODD131138 OMZ131138 OWV131138 PGR131138 PQN131138 QAJ131138 QKF131138 QUB131138 RDX131138 RNT131138 RXP131138 SHL131138 SRH131138 TBD131138 TKZ131138 TUV131138 UER131138 UON131138 UYJ131138 VIF131138 VSB131138 WBX131138 WLT131138 WVP131138 G196674 JD196674 SZ196674 ACV196674 AMR196674 AWN196674 BGJ196674 BQF196674 CAB196674 CJX196674 CTT196674 DDP196674 DNL196674 DXH196674 EHD196674 EQZ196674 FAV196674 FKR196674 FUN196674 GEJ196674 GOF196674 GYB196674 HHX196674 HRT196674 IBP196674 ILL196674 IVH196674 JFD196674 JOZ196674 JYV196674 KIR196674 KSN196674 LCJ196674 LMF196674 LWB196674 MFX196674 MPT196674 MZP196674 NJL196674 NTH196674 ODD196674 OMZ196674 OWV196674 PGR196674 PQN196674 QAJ196674 QKF196674 QUB196674 RDX196674 RNT196674 RXP196674 SHL196674 SRH196674 TBD196674 TKZ196674 TUV196674 UER196674 UON196674 UYJ196674 VIF196674 VSB196674 WBX196674 WLT196674 WVP196674 G262210 JD262210 SZ262210 ACV262210 AMR262210 AWN262210 BGJ262210 BQF262210 CAB262210 CJX262210 CTT262210 DDP262210 DNL262210 DXH262210 EHD262210 EQZ262210 FAV262210 FKR262210 FUN262210 GEJ262210 GOF262210 GYB262210 HHX262210 HRT262210 IBP262210 ILL262210 IVH262210 JFD262210 JOZ262210 JYV262210 KIR262210 KSN262210 LCJ262210 LMF262210 LWB262210 MFX262210 MPT262210 MZP262210 NJL262210 NTH262210 ODD262210 OMZ262210 OWV262210 PGR262210 PQN262210 QAJ262210 QKF262210 QUB262210 RDX262210 RNT262210 RXP262210 SHL262210 SRH262210 TBD262210 TKZ262210 TUV262210 UER262210 UON262210 UYJ262210 VIF262210 VSB262210 WBX262210 WLT262210 WVP262210 G327746 JD327746 SZ327746 ACV327746 AMR327746 AWN327746 BGJ327746 BQF327746 CAB327746 CJX327746 CTT327746 DDP327746 DNL327746 DXH327746 EHD327746 EQZ327746 FAV327746 FKR327746 FUN327746 GEJ327746 GOF327746 GYB327746 HHX327746 HRT327746 IBP327746 ILL327746 IVH327746 JFD327746 JOZ327746 JYV327746 KIR327746 KSN327746 LCJ327746 LMF327746 LWB327746 MFX327746 MPT327746 MZP327746 NJL327746 NTH327746 ODD327746 OMZ327746 OWV327746 PGR327746 PQN327746 QAJ327746 QKF327746 QUB327746 RDX327746 RNT327746 RXP327746 SHL327746 SRH327746 TBD327746 TKZ327746 TUV327746 UER327746 UON327746 UYJ327746 VIF327746 VSB327746 WBX327746 WLT327746 WVP327746 G393282 JD393282 SZ393282 ACV393282 AMR393282 AWN393282 BGJ393282 BQF393282 CAB393282 CJX393282 CTT393282 DDP393282 DNL393282 DXH393282 EHD393282 EQZ393282 FAV393282 FKR393282 FUN393282 GEJ393282 GOF393282 GYB393282 HHX393282 HRT393282 IBP393282 ILL393282 IVH393282 JFD393282 JOZ393282 JYV393282 KIR393282 KSN393282 LCJ393282 LMF393282 LWB393282 MFX393282 MPT393282 MZP393282 NJL393282 NTH393282 ODD393282 OMZ393282 OWV393282 PGR393282 PQN393282 QAJ393282 QKF393282 QUB393282 RDX393282 RNT393282 RXP393282 SHL393282 SRH393282 TBD393282 TKZ393282 TUV393282 UER393282 UON393282 UYJ393282 VIF393282 VSB393282 WBX393282 WLT393282 WVP393282 G458818 JD458818 SZ458818 ACV458818 AMR458818 AWN458818 BGJ458818 BQF458818 CAB458818 CJX458818 CTT458818 DDP458818 DNL458818 DXH458818 EHD458818 EQZ458818 FAV458818 FKR458818 FUN458818 GEJ458818 GOF458818 GYB458818 HHX458818 HRT458818 IBP458818 ILL458818 IVH458818 JFD458818 JOZ458818 JYV458818 KIR458818 KSN458818 LCJ458818 LMF458818 LWB458818 MFX458818 MPT458818 MZP458818 NJL458818 NTH458818 ODD458818 OMZ458818 OWV458818 PGR458818 PQN458818 QAJ458818 QKF458818 QUB458818 RDX458818 RNT458818 RXP458818 SHL458818 SRH458818 TBD458818 TKZ458818 TUV458818 UER458818 UON458818 UYJ458818 VIF458818 VSB458818 WBX458818 WLT458818 WVP458818 G524354 JD524354 SZ524354 ACV524354 AMR524354 AWN524354 BGJ524354 BQF524354 CAB524354 CJX524354 CTT524354 DDP524354 DNL524354 DXH524354 EHD524354 EQZ524354 FAV524354 FKR524354 FUN524354 GEJ524354 GOF524354 GYB524354 HHX524354 HRT524354 IBP524354 ILL524354 IVH524354 JFD524354 JOZ524354 JYV524354 KIR524354 KSN524354 LCJ524354 LMF524354 LWB524354 MFX524354 MPT524354 MZP524354 NJL524354 NTH524354 ODD524354 OMZ524354 OWV524354 PGR524354 PQN524354 QAJ524354 QKF524354 QUB524354 RDX524354 RNT524354 RXP524354 SHL524354 SRH524354 TBD524354 TKZ524354 TUV524354 UER524354 UON524354 UYJ524354 VIF524354 VSB524354 WBX524354 WLT524354 WVP524354 G589890 JD589890 SZ589890 ACV589890 AMR589890 AWN589890 BGJ589890 BQF589890 CAB589890 CJX589890 CTT589890 DDP589890 DNL589890 DXH589890 EHD589890 EQZ589890 FAV589890 FKR589890 FUN589890 GEJ589890 GOF589890 GYB589890 HHX589890 HRT589890 IBP589890 ILL589890 IVH589890 JFD589890 JOZ589890 JYV589890 KIR589890 KSN589890 LCJ589890 LMF589890 LWB589890 MFX589890 MPT589890 MZP589890 NJL589890 NTH589890 ODD589890 OMZ589890 OWV589890 PGR589890 PQN589890 QAJ589890 QKF589890 QUB589890 RDX589890 RNT589890 RXP589890 SHL589890 SRH589890 TBD589890 TKZ589890 TUV589890 UER589890 UON589890 UYJ589890 VIF589890 VSB589890 WBX589890 WLT589890 WVP589890 G655426 JD655426 SZ655426 ACV655426 AMR655426 AWN655426 BGJ655426 BQF655426 CAB655426 CJX655426 CTT655426 DDP655426 DNL655426 DXH655426 EHD655426 EQZ655426 FAV655426 FKR655426 FUN655426 GEJ655426 GOF655426 GYB655426 HHX655426 HRT655426 IBP655426 ILL655426 IVH655426 JFD655426 JOZ655426 JYV655426 KIR655426 KSN655426 LCJ655426 LMF655426 LWB655426 MFX655426 MPT655426 MZP655426 NJL655426 NTH655426 ODD655426 OMZ655426 OWV655426 PGR655426 PQN655426 QAJ655426 QKF655426 QUB655426 RDX655426 RNT655426 RXP655426 SHL655426 SRH655426 TBD655426 TKZ655426 TUV655426 UER655426 UON655426 UYJ655426 VIF655426 VSB655426 WBX655426 WLT655426 WVP655426 G720962 JD720962 SZ720962 ACV720962 AMR720962 AWN720962 BGJ720962 BQF720962 CAB720962 CJX720962 CTT720962 DDP720962 DNL720962 DXH720962 EHD720962 EQZ720962 FAV720962 FKR720962 FUN720962 GEJ720962 GOF720962 GYB720962 HHX720962 HRT720962 IBP720962 ILL720962 IVH720962 JFD720962 JOZ720962 JYV720962 KIR720962 KSN720962 LCJ720962 LMF720962 LWB720962 MFX720962 MPT720962 MZP720962 NJL720962 NTH720962 ODD720962 OMZ720962 OWV720962 PGR720962 PQN720962 QAJ720962 QKF720962 QUB720962 RDX720962 RNT720962 RXP720962 SHL720962 SRH720962 TBD720962 TKZ720962 TUV720962 UER720962 UON720962 UYJ720962 VIF720962 VSB720962 WBX720962 WLT720962 WVP720962 G786498 JD786498 SZ786498 ACV786498 AMR786498 AWN786498 BGJ786498 BQF786498 CAB786498 CJX786498 CTT786498 DDP786498 DNL786498 DXH786498 EHD786498 EQZ786498 FAV786498 FKR786498 FUN786498 GEJ786498 GOF786498 GYB786498 HHX786498 HRT786498 IBP786498 ILL786498 IVH786498 JFD786498 JOZ786498 JYV786498 KIR786498 KSN786498 LCJ786498 LMF786498 LWB786498 MFX786498 MPT786498 MZP786498 NJL786498 NTH786498 ODD786498 OMZ786498 OWV786498 PGR786498 PQN786498 QAJ786498 QKF786498 QUB786498 RDX786498 RNT786498 RXP786498 SHL786498 SRH786498 TBD786498 TKZ786498 TUV786498 UER786498 UON786498 UYJ786498 VIF786498 VSB786498 WBX786498 WLT786498 WVP786498 G852034 JD852034 SZ852034 ACV852034 AMR852034 AWN852034 BGJ852034 BQF852034 CAB852034 CJX852034 CTT852034 DDP852034 DNL852034 DXH852034 EHD852034 EQZ852034 FAV852034 FKR852034 FUN852034 GEJ852034 GOF852034 GYB852034 HHX852034 HRT852034 IBP852034 ILL852034 IVH852034 JFD852034 JOZ852034 JYV852034 KIR852034 KSN852034 LCJ852034 LMF852034 LWB852034 MFX852034 MPT852034 MZP852034 NJL852034 NTH852034 ODD852034 OMZ852034 OWV852034 PGR852034 PQN852034 QAJ852034 QKF852034 QUB852034 RDX852034 RNT852034 RXP852034 SHL852034 SRH852034 TBD852034 TKZ852034 TUV852034 UER852034 UON852034 UYJ852034 VIF852034 VSB852034 WBX852034 WLT852034 WVP852034 G917570 JD917570 SZ917570 ACV917570 AMR917570 AWN917570 BGJ917570 BQF917570 CAB917570 CJX917570 CTT917570 DDP917570 DNL917570 DXH917570 EHD917570 EQZ917570 FAV917570 FKR917570 FUN917570 GEJ917570 GOF917570 GYB917570 HHX917570 HRT917570 IBP917570 ILL917570 IVH917570 JFD917570 JOZ917570 JYV917570 KIR917570 KSN917570 LCJ917570 LMF917570 LWB917570 MFX917570 MPT917570 MZP917570 NJL917570 NTH917570 ODD917570 OMZ917570 OWV917570 PGR917570 PQN917570 QAJ917570 QKF917570 QUB917570 RDX917570 RNT917570 RXP917570 SHL917570 SRH917570 TBD917570 TKZ917570 TUV917570 UER917570 UON917570 UYJ917570 VIF917570 VSB917570 WBX917570 WLT917570 WVP917570 G983106 JD983106 SZ983106 ACV983106 AMR983106 AWN983106 BGJ983106 BQF983106 CAB983106 CJX983106 CTT983106 DDP983106 DNL983106 DXH983106 EHD983106 EQZ983106 FAV983106 FKR983106 FUN983106 GEJ983106 GOF983106 GYB983106 HHX983106 HRT983106 IBP983106 ILL983106 IVH983106 JFD983106 JOZ983106 JYV983106 KIR983106 KSN983106 LCJ983106 LMF983106 LWB983106 MFX983106 MPT983106 MZP983106 NJL983106 NTH983106 ODD983106 OMZ983106 OWV983106 PGR983106 PQN983106 QAJ983106 QKF983106 QUB983106 RDX983106 RNT983106 RXP983106 SHL983106 SRH983106 TBD983106 TKZ983106 TUV983106 UER983106 UON983106 UYJ983106 VIF983106 VSB983106 WBX983106 WLT983106 WVP983106" xr:uid="{00000000-0002-0000-0000-000006000000}"/>
    <dataValidation allowBlank="1" showInputMessage="1" showErrorMessage="1" prompt="Proszę wpisać w miejsce kropek odpowiedni paragraf zgodnie z klasyfikacją budżetową_x000a_" sqref="E65598:F65599 JB65598:JC65599 SX65598:SY65599 ACT65598:ACU65599 AMP65598:AMQ65599 AWL65598:AWM65599 BGH65598:BGI65599 BQD65598:BQE65599 BZZ65598:CAA65599 CJV65598:CJW65599 CTR65598:CTS65599 DDN65598:DDO65599 DNJ65598:DNK65599 DXF65598:DXG65599 EHB65598:EHC65599 EQX65598:EQY65599 FAT65598:FAU65599 FKP65598:FKQ65599 FUL65598:FUM65599 GEH65598:GEI65599 GOD65598:GOE65599 GXZ65598:GYA65599 HHV65598:HHW65599 HRR65598:HRS65599 IBN65598:IBO65599 ILJ65598:ILK65599 IVF65598:IVG65599 JFB65598:JFC65599 JOX65598:JOY65599 JYT65598:JYU65599 KIP65598:KIQ65599 KSL65598:KSM65599 LCH65598:LCI65599 LMD65598:LME65599 LVZ65598:LWA65599 MFV65598:MFW65599 MPR65598:MPS65599 MZN65598:MZO65599 NJJ65598:NJK65599 NTF65598:NTG65599 ODB65598:ODC65599 OMX65598:OMY65599 OWT65598:OWU65599 PGP65598:PGQ65599 PQL65598:PQM65599 QAH65598:QAI65599 QKD65598:QKE65599 QTZ65598:QUA65599 RDV65598:RDW65599 RNR65598:RNS65599 RXN65598:RXO65599 SHJ65598:SHK65599 SRF65598:SRG65599 TBB65598:TBC65599 TKX65598:TKY65599 TUT65598:TUU65599 UEP65598:UEQ65599 UOL65598:UOM65599 UYH65598:UYI65599 VID65598:VIE65599 VRZ65598:VSA65599 WBV65598:WBW65599 WLR65598:WLS65599 WVN65598:WVO65599 E131134:F131135 JB131134:JC131135 SX131134:SY131135 ACT131134:ACU131135 AMP131134:AMQ131135 AWL131134:AWM131135 BGH131134:BGI131135 BQD131134:BQE131135 BZZ131134:CAA131135 CJV131134:CJW131135 CTR131134:CTS131135 DDN131134:DDO131135 DNJ131134:DNK131135 DXF131134:DXG131135 EHB131134:EHC131135 EQX131134:EQY131135 FAT131134:FAU131135 FKP131134:FKQ131135 FUL131134:FUM131135 GEH131134:GEI131135 GOD131134:GOE131135 GXZ131134:GYA131135 HHV131134:HHW131135 HRR131134:HRS131135 IBN131134:IBO131135 ILJ131134:ILK131135 IVF131134:IVG131135 JFB131134:JFC131135 JOX131134:JOY131135 JYT131134:JYU131135 KIP131134:KIQ131135 KSL131134:KSM131135 LCH131134:LCI131135 LMD131134:LME131135 LVZ131134:LWA131135 MFV131134:MFW131135 MPR131134:MPS131135 MZN131134:MZO131135 NJJ131134:NJK131135 NTF131134:NTG131135 ODB131134:ODC131135 OMX131134:OMY131135 OWT131134:OWU131135 PGP131134:PGQ131135 PQL131134:PQM131135 QAH131134:QAI131135 QKD131134:QKE131135 QTZ131134:QUA131135 RDV131134:RDW131135 RNR131134:RNS131135 RXN131134:RXO131135 SHJ131134:SHK131135 SRF131134:SRG131135 TBB131134:TBC131135 TKX131134:TKY131135 TUT131134:TUU131135 UEP131134:UEQ131135 UOL131134:UOM131135 UYH131134:UYI131135 VID131134:VIE131135 VRZ131134:VSA131135 WBV131134:WBW131135 WLR131134:WLS131135 WVN131134:WVO131135 E196670:F196671 JB196670:JC196671 SX196670:SY196671 ACT196670:ACU196671 AMP196670:AMQ196671 AWL196670:AWM196671 BGH196670:BGI196671 BQD196670:BQE196671 BZZ196670:CAA196671 CJV196670:CJW196671 CTR196670:CTS196671 DDN196670:DDO196671 DNJ196670:DNK196671 DXF196670:DXG196671 EHB196670:EHC196671 EQX196670:EQY196671 FAT196670:FAU196671 FKP196670:FKQ196671 FUL196670:FUM196671 GEH196670:GEI196671 GOD196670:GOE196671 GXZ196670:GYA196671 HHV196670:HHW196671 HRR196670:HRS196671 IBN196670:IBO196671 ILJ196670:ILK196671 IVF196670:IVG196671 JFB196670:JFC196671 JOX196670:JOY196671 JYT196670:JYU196671 KIP196670:KIQ196671 KSL196670:KSM196671 LCH196670:LCI196671 LMD196670:LME196671 LVZ196670:LWA196671 MFV196670:MFW196671 MPR196670:MPS196671 MZN196670:MZO196671 NJJ196670:NJK196671 NTF196670:NTG196671 ODB196670:ODC196671 OMX196670:OMY196671 OWT196670:OWU196671 PGP196670:PGQ196671 PQL196670:PQM196671 QAH196670:QAI196671 QKD196670:QKE196671 QTZ196670:QUA196671 RDV196670:RDW196671 RNR196670:RNS196671 RXN196670:RXO196671 SHJ196670:SHK196671 SRF196670:SRG196671 TBB196670:TBC196671 TKX196670:TKY196671 TUT196670:TUU196671 UEP196670:UEQ196671 UOL196670:UOM196671 UYH196670:UYI196671 VID196670:VIE196671 VRZ196670:VSA196671 WBV196670:WBW196671 WLR196670:WLS196671 WVN196670:WVO196671 E262206:F262207 JB262206:JC262207 SX262206:SY262207 ACT262206:ACU262207 AMP262206:AMQ262207 AWL262206:AWM262207 BGH262206:BGI262207 BQD262206:BQE262207 BZZ262206:CAA262207 CJV262206:CJW262207 CTR262206:CTS262207 DDN262206:DDO262207 DNJ262206:DNK262207 DXF262206:DXG262207 EHB262206:EHC262207 EQX262206:EQY262207 FAT262206:FAU262207 FKP262206:FKQ262207 FUL262206:FUM262207 GEH262206:GEI262207 GOD262206:GOE262207 GXZ262206:GYA262207 HHV262206:HHW262207 HRR262206:HRS262207 IBN262206:IBO262207 ILJ262206:ILK262207 IVF262206:IVG262207 JFB262206:JFC262207 JOX262206:JOY262207 JYT262206:JYU262207 KIP262206:KIQ262207 KSL262206:KSM262207 LCH262206:LCI262207 LMD262206:LME262207 LVZ262206:LWA262207 MFV262206:MFW262207 MPR262206:MPS262207 MZN262206:MZO262207 NJJ262206:NJK262207 NTF262206:NTG262207 ODB262206:ODC262207 OMX262206:OMY262207 OWT262206:OWU262207 PGP262206:PGQ262207 PQL262206:PQM262207 QAH262206:QAI262207 QKD262206:QKE262207 QTZ262206:QUA262207 RDV262206:RDW262207 RNR262206:RNS262207 RXN262206:RXO262207 SHJ262206:SHK262207 SRF262206:SRG262207 TBB262206:TBC262207 TKX262206:TKY262207 TUT262206:TUU262207 UEP262206:UEQ262207 UOL262206:UOM262207 UYH262206:UYI262207 VID262206:VIE262207 VRZ262206:VSA262207 WBV262206:WBW262207 WLR262206:WLS262207 WVN262206:WVO262207 E327742:F327743 JB327742:JC327743 SX327742:SY327743 ACT327742:ACU327743 AMP327742:AMQ327743 AWL327742:AWM327743 BGH327742:BGI327743 BQD327742:BQE327743 BZZ327742:CAA327743 CJV327742:CJW327743 CTR327742:CTS327743 DDN327742:DDO327743 DNJ327742:DNK327743 DXF327742:DXG327743 EHB327742:EHC327743 EQX327742:EQY327743 FAT327742:FAU327743 FKP327742:FKQ327743 FUL327742:FUM327743 GEH327742:GEI327743 GOD327742:GOE327743 GXZ327742:GYA327743 HHV327742:HHW327743 HRR327742:HRS327743 IBN327742:IBO327743 ILJ327742:ILK327743 IVF327742:IVG327743 JFB327742:JFC327743 JOX327742:JOY327743 JYT327742:JYU327743 KIP327742:KIQ327743 KSL327742:KSM327743 LCH327742:LCI327743 LMD327742:LME327743 LVZ327742:LWA327743 MFV327742:MFW327743 MPR327742:MPS327743 MZN327742:MZO327743 NJJ327742:NJK327743 NTF327742:NTG327743 ODB327742:ODC327743 OMX327742:OMY327743 OWT327742:OWU327743 PGP327742:PGQ327743 PQL327742:PQM327743 QAH327742:QAI327743 QKD327742:QKE327743 QTZ327742:QUA327743 RDV327742:RDW327743 RNR327742:RNS327743 RXN327742:RXO327743 SHJ327742:SHK327743 SRF327742:SRG327743 TBB327742:TBC327743 TKX327742:TKY327743 TUT327742:TUU327743 UEP327742:UEQ327743 UOL327742:UOM327743 UYH327742:UYI327743 VID327742:VIE327743 VRZ327742:VSA327743 WBV327742:WBW327743 WLR327742:WLS327743 WVN327742:WVO327743 E393278:F393279 JB393278:JC393279 SX393278:SY393279 ACT393278:ACU393279 AMP393278:AMQ393279 AWL393278:AWM393279 BGH393278:BGI393279 BQD393278:BQE393279 BZZ393278:CAA393279 CJV393278:CJW393279 CTR393278:CTS393279 DDN393278:DDO393279 DNJ393278:DNK393279 DXF393278:DXG393279 EHB393278:EHC393279 EQX393278:EQY393279 FAT393278:FAU393279 FKP393278:FKQ393279 FUL393278:FUM393279 GEH393278:GEI393279 GOD393278:GOE393279 GXZ393278:GYA393279 HHV393278:HHW393279 HRR393278:HRS393279 IBN393278:IBO393279 ILJ393278:ILK393279 IVF393278:IVG393279 JFB393278:JFC393279 JOX393278:JOY393279 JYT393278:JYU393279 KIP393278:KIQ393279 KSL393278:KSM393279 LCH393278:LCI393279 LMD393278:LME393279 LVZ393278:LWA393279 MFV393278:MFW393279 MPR393278:MPS393279 MZN393278:MZO393279 NJJ393278:NJK393279 NTF393278:NTG393279 ODB393278:ODC393279 OMX393278:OMY393279 OWT393278:OWU393279 PGP393278:PGQ393279 PQL393278:PQM393279 QAH393278:QAI393279 QKD393278:QKE393279 QTZ393278:QUA393279 RDV393278:RDW393279 RNR393278:RNS393279 RXN393278:RXO393279 SHJ393278:SHK393279 SRF393278:SRG393279 TBB393278:TBC393279 TKX393278:TKY393279 TUT393278:TUU393279 UEP393278:UEQ393279 UOL393278:UOM393279 UYH393278:UYI393279 VID393278:VIE393279 VRZ393278:VSA393279 WBV393278:WBW393279 WLR393278:WLS393279 WVN393278:WVO393279 E458814:F458815 JB458814:JC458815 SX458814:SY458815 ACT458814:ACU458815 AMP458814:AMQ458815 AWL458814:AWM458815 BGH458814:BGI458815 BQD458814:BQE458815 BZZ458814:CAA458815 CJV458814:CJW458815 CTR458814:CTS458815 DDN458814:DDO458815 DNJ458814:DNK458815 DXF458814:DXG458815 EHB458814:EHC458815 EQX458814:EQY458815 FAT458814:FAU458815 FKP458814:FKQ458815 FUL458814:FUM458815 GEH458814:GEI458815 GOD458814:GOE458815 GXZ458814:GYA458815 HHV458814:HHW458815 HRR458814:HRS458815 IBN458814:IBO458815 ILJ458814:ILK458815 IVF458814:IVG458815 JFB458814:JFC458815 JOX458814:JOY458815 JYT458814:JYU458815 KIP458814:KIQ458815 KSL458814:KSM458815 LCH458814:LCI458815 LMD458814:LME458815 LVZ458814:LWA458815 MFV458814:MFW458815 MPR458814:MPS458815 MZN458814:MZO458815 NJJ458814:NJK458815 NTF458814:NTG458815 ODB458814:ODC458815 OMX458814:OMY458815 OWT458814:OWU458815 PGP458814:PGQ458815 PQL458814:PQM458815 QAH458814:QAI458815 QKD458814:QKE458815 QTZ458814:QUA458815 RDV458814:RDW458815 RNR458814:RNS458815 RXN458814:RXO458815 SHJ458814:SHK458815 SRF458814:SRG458815 TBB458814:TBC458815 TKX458814:TKY458815 TUT458814:TUU458815 UEP458814:UEQ458815 UOL458814:UOM458815 UYH458814:UYI458815 VID458814:VIE458815 VRZ458814:VSA458815 WBV458814:WBW458815 WLR458814:WLS458815 WVN458814:WVO458815 E524350:F524351 JB524350:JC524351 SX524350:SY524351 ACT524350:ACU524351 AMP524350:AMQ524351 AWL524350:AWM524351 BGH524350:BGI524351 BQD524350:BQE524351 BZZ524350:CAA524351 CJV524350:CJW524351 CTR524350:CTS524351 DDN524350:DDO524351 DNJ524350:DNK524351 DXF524350:DXG524351 EHB524350:EHC524351 EQX524350:EQY524351 FAT524350:FAU524351 FKP524350:FKQ524351 FUL524350:FUM524351 GEH524350:GEI524351 GOD524350:GOE524351 GXZ524350:GYA524351 HHV524350:HHW524351 HRR524350:HRS524351 IBN524350:IBO524351 ILJ524350:ILK524351 IVF524350:IVG524351 JFB524350:JFC524351 JOX524350:JOY524351 JYT524350:JYU524351 KIP524350:KIQ524351 KSL524350:KSM524351 LCH524350:LCI524351 LMD524350:LME524351 LVZ524350:LWA524351 MFV524350:MFW524351 MPR524350:MPS524351 MZN524350:MZO524351 NJJ524350:NJK524351 NTF524350:NTG524351 ODB524350:ODC524351 OMX524350:OMY524351 OWT524350:OWU524351 PGP524350:PGQ524351 PQL524350:PQM524351 QAH524350:QAI524351 QKD524350:QKE524351 QTZ524350:QUA524351 RDV524350:RDW524351 RNR524350:RNS524351 RXN524350:RXO524351 SHJ524350:SHK524351 SRF524350:SRG524351 TBB524350:TBC524351 TKX524350:TKY524351 TUT524350:TUU524351 UEP524350:UEQ524351 UOL524350:UOM524351 UYH524350:UYI524351 VID524350:VIE524351 VRZ524350:VSA524351 WBV524350:WBW524351 WLR524350:WLS524351 WVN524350:WVO524351 E589886:F589887 JB589886:JC589887 SX589886:SY589887 ACT589886:ACU589887 AMP589886:AMQ589887 AWL589886:AWM589887 BGH589886:BGI589887 BQD589886:BQE589887 BZZ589886:CAA589887 CJV589886:CJW589887 CTR589886:CTS589887 DDN589886:DDO589887 DNJ589886:DNK589887 DXF589886:DXG589887 EHB589886:EHC589887 EQX589886:EQY589887 FAT589886:FAU589887 FKP589886:FKQ589887 FUL589886:FUM589887 GEH589886:GEI589887 GOD589886:GOE589887 GXZ589886:GYA589887 HHV589886:HHW589887 HRR589886:HRS589887 IBN589886:IBO589887 ILJ589886:ILK589887 IVF589886:IVG589887 JFB589886:JFC589887 JOX589886:JOY589887 JYT589886:JYU589887 KIP589886:KIQ589887 KSL589886:KSM589887 LCH589886:LCI589887 LMD589886:LME589887 LVZ589886:LWA589887 MFV589886:MFW589887 MPR589886:MPS589887 MZN589886:MZO589887 NJJ589886:NJK589887 NTF589886:NTG589887 ODB589886:ODC589887 OMX589886:OMY589887 OWT589886:OWU589887 PGP589886:PGQ589887 PQL589886:PQM589887 QAH589886:QAI589887 QKD589886:QKE589887 QTZ589886:QUA589887 RDV589886:RDW589887 RNR589886:RNS589887 RXN589886:RXO589887 SHJ589886:SHK589887 SRF589886:SRG589887 TBB589886:TBC589887 TKX589886:TKY589887 TUT589886:TUU589887 UEP589886:UEQ589887 UOL589886:UOM589887 UYH589886:UYI589887 VID589886:VIE589887 VRZ589886:VSA589887 WBV589886:WBW589887 WLR589886:WLS589887 WVN589886:WVO589887 E655422:F655423 JB655422:JC655423 SX655422:SY655423 ACT655422:ACU655423 AMP655422:AMQ655423 AWL655422:AWM655423 BGH655422:BGI655423 BQD655422:BQE655423 BZZ655422:CAA655423 CJV655422:CJW655423 CTR655422:CTS655423 DDN655422:DDO655423 DNJ655422:DNK655423 DXF655422:DXG655423 EHB655422:EHC655423 EQX655422:EQY655423 FAT655422:FAU655423 FKP655422:FKQ655423 FUL655422:FUM655423 GEH655422:GEI655423 GOD655422:GOE655423 GXZ655422:GYA655423 HHV655422:HHW655423 HRR655422:HRS655423 IBN655422:IBO655423 ILJ655422:ILK655423 IVF655422:IVG655423 JFB655422:JFC655423 JOX655422:JOY655423 JYT655422:JYU655423 KIP655422:KIQ655423 KSL655422:KSM655423 LCH655422:LCI655423 LMD655422:LME655423 LVZ655422:LWA655423 MFV655422:MFW655423 MPR655422:MPS655423 MZN655422:MZO655423 NJJ655422:NJK655423 NTF655422:NTG655423 ODB655422:ODC655423 OMX655422:OMY655423 OWT655422:OWU655423 PGP655422:PGQ655423 PQL655422:PQM655423 QAH655422:QAI655423 QKD655422:QKE655423 QTZ655422:QUA655423 RDV655422:RDW655423 RNR655422:RNS655423 RXN655422:RXO655423 SHJ655422:SHK655423 SRF655422:SRG655423 TBB655422:TBC655423 TKX655422:TKY655423 TUT655422:TUU655423 UEP655422:UEQ655423 UOL655422:UOM655423 UYH655422:UYI655423 VID655422:VIE655423 VRZ655422:VSA655423 WBV655422:WBW655423 WLR655422:WLS655423 WVN655422:WVO655423 E720958:F720959 JB720958:JC720959 SX720958:SY720959 ACT720958:ACU720959 AMP720958:AMQ720959 AWL720958:AWM720959 BGH720958:BGI720959 BQD720958:BQE720959 BZZ720958:CAA720959 CJV720958:CJW720959 CTR720958:CTS720959 DDN720958:DDO720959 DNJ720958:DNK720959 DXF720958:DXG720959 EHB720958:EHC720959 EQX720958:EQY720959 FAT720958:FAU720959 FKP720958:FKQ720959 FUL720958:FUM720959 GEH720958:GEI720959 GOD720958:GOE720959 GXZ720958:GYA720959 HHV720958:HHW720959 HRR720958:HRS720959 IBN720958:IBO720959 ILJ720958:ILK720959 IVF720958:IVG720959 JFB720958:JFC720959 JOX720958:JOY720959 JYT720958:JYU720959 KIP720958:KIQ720959 KSL720958:KSM720959 LCH720958:LCI720959 LMD720958:LME720959 LVZ720958:LWA720959 MFV720958:MFW720959 MPR720958:MPS720959 MZN720958:MZO720959 NJJ720958:NJK720959 NTF720958:NTG720959 ODB720958:ODC720959 OMX720958:OMY720959 OWT720958:OWU720959 PGP720958:PGQ720959 PQL720958:PQM720959 QAH720958:QAI720959 QKD720958:QKE720959 QTZ720958:QUA720959 RDV720958:RDW720959 RNR720958:RNS720959 RXN720958:RXO720959 SHJ720958:SHK720959 SRF720958:SRG720959 TBB720958:TBC720959 TKX720958:TKY720959 TUT720958:TUU720959 UEP720958:UEQ720959 UOL720958:UOM720959 UYH720958:UYI720959 VID720958:VIE720959 VRZ720958:VSA720959 WBV720958:WBW720959 WLR720958:WLS720959 WVN720958:WVO720959 E786494:F786495 JB786494:JC786495 SX786494:SY786495 ACT786494:ACU786495 AMP786494:AMQ786495 AWL786494:AWM786495 BGH786494:BGI786495 BQD786494:BQE786495 BZZ786494:CAA786495 CJV786494:CJW786495 CTR786494:CTS786495 DDN786494:DDO786495 DNJ786494:DNK786495 DXF786494:DXG786495 EHB786494:EHC786495 EQX786494:EQY786495 FAT786494:FAU786495 FKP786494:FKQ786495 FUL786494:FUM786495 GEH786494:GEI786495 GOD786494:GOE786495 GXZ786494:GYA786495 HHV786494:HHW786495 HRR786494:HRS786495 IBN786494:IBO786495 ILJ786494:ILK786495 IVF786494:IVG786495 JFB786494:JFC786495 JOX786494:JOY786495 JYT786494:JYU786495 KIP786494:KIQ786495 KSL786494:KSM786495 LCH786494:LCI786495 LMD786494:LME786495 LVZ786494:LWA786495 MFV786494:MFW786495 MPR786494:MPS786495 MZN786494:MZO786495 NJJ786494:NJK786495 NTF786494:NTG786495 ODB786494:ODC786495 OMX786494:OMY786495 OWT786494:OWU786495 PGP786494:PGQ786495 PQL786494:PQM786495 QAH786494:QAI786495 QKD786494:QKE786495 QTZ786494:QUA786495 RDV786494:RDW786495 RNR786494:RNS786495 RXN786494:RXO786495 SHJ786494:SHK786495 SRF786494:SRG786495 TBB786494:TBC786495 TKX786494:TKY786495 TUT786494:TUU786495 UEP786494:UEQ786495 UOL786494:UOM786495 UYH786494:UYI786495 VID786494:VIE786495 VRZ786494:VSA786495 WBV786494:WBW786495 WLR786494:WLS786495 WVN786494:WVO786495 E852030:F852031 JB852030:JC852031 SX852030:SY852031 ACT852030:ACU852031 AMP852030:AMQ852031 AWL852030:AWM852031 BGH852030:BGI852031 BQD852030:BQE852031 BZZ852030:CAA852031 CJV852030:CJW852031 CTR852030:CTS852031 DDN852030:DDO852031 DNJ852030:DNK852031 DXF852030:DXG852031 EHB852030:EHC852031 EQX852030:EQY852031 FAT852030:FAU852031 FKP852030:FKQ852031 FUL852030:FUM852031 GEH852030:GEI852031 GOD852030:GOE852031 GXZ852030:GYA852031 HHV852030:HHW852031 HRR852030:HRS852031 IBN852030:IBO852031 ILJ852030:ILK852031 IVF852030:IVG852031 JFB852030:JFC852031 JOX852030:JOY852031 JYT852030:JYU852031 KIP852030:KIQ852031 KSL852030:KSM852031 LCH852030:LCI852031 LMD852030:LME852031 LVZ852030:LWA852031 MFV852030:MFW852031 MPR852030:MPS852031 MZN852030:MZO852031 NJJ852030:NJK852031 NTF852030:NTG852031 ODB852030:ODC852031 OMX852030:OMY852031 OWT852030:OWU852031 PGP852030:PGQ852031 PQL852030:PQM852031 QAH852030:QAI852031 QKD852030:QKE852031 QTZ852030:QUA852031 RDV852030:RDW852031 RNR852030:RNS852031 RXN852030:RXO852031 SHJ852030:SHK852031 SRF852030:SRG852031 TBB852030:TBC852031 TKX852030:TKY852031 TUT852030:TUU852031 UEP852030:UEQ852031 UOL852030:UOM852031 UYH852030:UYI852031 VID852030:VIE852031 VRZ852030:VSA852031 WBV852030:WBW852031 WLR852030:WLS852031 WVN852030:WVO852031 E917566:F917567 JB917566:JC917567 SX917566:SY917567 ACT917566:ACU917567 AMP917566:AMQ917567 AWL917566:AWM917567 BGH917566:BGI917567 BQD917566:BQE917567 BZZ917566:CAA917567 CJV917566:CJW917567 CTR917566:CTS917567 DDN917566:DDO917567 DNJ917566:DNK917567 DXF917566:DXG917567 EHB917566:EHC917567 EQX917566:EQY917567 FAT917566:FAU917567 FKP917566:FKQ917567 FUL917566:FUM917567 GEH917566:GEI917567 GOD917566:GOE917567 GXZ917566:GYA917567 HHV917566:HHW917567 HRR917566:HRS917567 IBN917566:IBO917567 ILJ917566:ILK917567 IVF917566:IVG917567 JFB917566:JFC917567 JOX917566:JOY917567 JYT917566:JYU917567 KIP917566:KIQ917567 KSL917566:KSM917567 LCH917566:LCI917567 LMD917566:LME917567 LVZ917566:LWA917567 MFV917566:MFW917567 MPR917566:MPS917567 MZN917566:MZO917567 NJJ917566:NJK917567 NTF917566:NTG917567 ODB917566:ODC917567 OMX917566:OMY917567 OWT917566:OWU917567 PGP917566:PGQ917567 PQL917566:PQM917567 QAH917566:QAI917567 QKD917566:QKE917567 QTZ917566:QUA917567 RDV917566:RDW917567 RNR917566:RNS917567 RXN917566:RXO917567 SHJ917566:SHK917567 SRF917566:SRG917567 TBB917566:TBC917567 TKX917566:TKY917567 TUT917566:TUU917567 UEP917566:UEQ917567 UOL917566:UOM917567 UYH917566:UYI917567 VID917566:VIE917567 VRZ917566:VSA917567 WBV917566:WBW917567 WLR917566:WLS917567 WVN917566:WVO917567 E983102:F983103 JB983102:JC983103 SX983102:SY983103 ACT983102:ACU983103 AMP983102:AMQ983103 AWL983102:AWM983103 BGH983102:BGI983103 BQD983102:BQE983103 BZZ983102:CAA983103 CJV983102:CJW983103 CTR983102:CTS983103 DDN983102:DDO983103 DNJ983102:DNK983103 DXF983102:DXG983103 EHB983102:EHC983103 EQX983102:EQY983103 FAT983102:FAU983103 FKP983102:FKQ983103 FUL983102:FUM983103 GEH983102:GEI983103 GOD983102:GOE983103 GXZ983102:GYA983103 HHV983102:HHW983103 HRR983102:HRS983103 IBN983102:IBO983103 ILJ983102:ILK983103 IVF983102:IVG983103 JFB983102:JFC983103 JOX983102:JOY983103 JYT983102:JYU983103 KIP983102:KIQ983103 KSL983102:KSM983103 LCH983102:LCI983103 LMD983102:LME983103 LVZ983102:LWA983103 MFV983102:MFW983103 MPR983102:MPS983103 MZN983102:MZO983103 NJJ983102:NJK983103 NTF983102:NTG983103 ODB983102:ODC983103 OMX983102:OMY983103 OWT983102:OWU983103 PGP983102:PGQ983103 PQL983102:PQM983103 QAH983102:QAI983103 QKD983102:QKE983103 QTZ983102:QUA983103 RDV983102:RDW983103 RNR983102:RNS983103 RXN983102:RXO983103 SHJ983102:SHK983103 SRF983102:SRG983103 TBB983102:TBC983103 TKX983102:TKY983103 TUT983102:TUU983103 UEP983102:UEQ983103 UOL983102:UOM983103 UYH983102:UYI983103 VID983102:VIE983103 VRZ983102:VSA983103 WBV983102:WBW983103 WLR983102:WLS983103 WVN983102:WVO983103 E65593:F65596 JB65593:JC65596 SX65593:SY65596 ACT65593:ACU65596 AMP65593:AMQ65596 AWL65593:AWM65596 BGH65593:BGI65596 BQD65593:BQE65596 BZZ65593:CAA65596 CJV65593:CJW65596 CTR65593:CTS65596 DDN65593:DDO65596 DNJ65593:DNK65596 DXF65593:DXG65596 EHB65593:EHC65596 EQX65593:EQY65596 FAT65593:FAU65596 FKP65593:FKQ65596 FUL65593:FUM65596 GEH65593:GEI65596 GOD65593:GOE65596 GXZ65593:GYA65596 HHV65593:HHW65596 HRR65593:HRS65596 IBN65593:IBO65596 ILJ65593:ILK65596 IVF65593:IVG65596 JFB65593:JFC65596 JOX65593:JOY65596 JYT65593:JYU65596 KIP65593:KIQ65596 KSL65593:KSM65596 LCH65593:LCI65596 LMD65593:LME65596 LVZ65593:LWA65596 MFV65593:MFW65596 MPR65593:MPS65596 MZN65593:MZO65596 NJJ65593:NJK65596 NTF65593:NTG65596 ODB65593:ODC65596 OMX65593:OMY65596 OWT65593:OWU65596 PGP65593:PGQ65596 PQL65593:PQM65596 QAH65593:QAI65596 QKD65593:QKE65596 QTZ65593:QUA65596 RDV65593:RDW65596 RNR65593:RNS65596 RXN65593:RXO65596 SHJ65593:SHK65596 SRF65593:SRG65596 TBB65593:TBC65596 TKX65593:TKY65596 TUT65593:TUU65596 UEP65593:UEQ65596 UOL65593:UOM65596 UYH65593:UYI65596 VID65593:VIE65596 VRZ65593:VSA65596 WBV65593:WBW65596 WLR65593:WLS65596 WVN65593:WVO65596 E131129:F131132 JB131129:JC131132 SX131129:SY131132 ACT131129:ACU131132 AMP131129:AMQ131132 AWL131129:AWM131132 BGH131129:BGI131132 BQD131129:BQE131132 BZZ131129:CAA131132 CJV131129:CJW131132 CTR131129:CTS131132 DDN131129:DDO131132 DNJ131129:DNK131132 DXF131129:DXG131132 EHB131129:EHC131132 EQX131129:EQY131132 FAT131129:FAU131132 FKP131129:FKQ131132 FUL131129:FUM131132 GEH131129:GEI131132 GOD131129:GOE131132 GXZ131129:GYA131132 HHV131129:HHW131132 HRR131129:HRS131132 IBN131129:IBO131132 ILJ131129:ILK131132 IVF131129:IVG131132 JFB131129:JFC131132 JOX131129:JOY131132 JYT131129:JYU131132 KIP131129:KIQ131132 KSL131129:KSM131132 LCH131129:LCI131132 LMD131129:LME131132 LVZ131129:LWA131132 MFV131129:MFW131132 MPR131129:MPS131132 MZN131129:MZO131132 NJJ131129:NJK131132 NTF131129:NTG131132 ODB131129:ODC131132 OMX131129:OMY131132 OWT131129:OWU131132 PGP131129:PGQ131132 PQL131129:PQM131132 QAH131129:QAI131132 QKD131129:QKE131132 QTZ131129:QUA131132 RDV131129:RDW131132 RNR131129:RNS131132 RXN131129:RXO131132 SHJ131129:SHK131132 SRF131129:SRG131132 TBB131129:TBC131132 TKX131129:TKY131132 TUT131129:TUU131132 UEP131129:UEQ131132 UOL131129:UOM131132 UYH131129:UYI131132 VID131129:VIE131132 VRZ131129:VSA131132 WBV131129:WBW131132 WLR131129:WLS131132 WVN131129:WVO131132 E196665:F196668 JB196665:JC196668 SX196665:SY196668 ACT196665:ACU196668 AMP196665:AMQ196668 AWL196665:AWM196668 BGH196665:BGI196668 BQD196665:BQE196668 BZZ196665:CAA196668 CJV196665:CJW196668 CTR196665:CTS196668 DDN196665:DDO196668 DNJ196665:DNK196668 DXF196665:DXG196668 EHB196665:EHC196668 EQX196665:EQY196668 FAT196665:FAU196668 FKP196665:FKQ196668 FUL196665:FUM196668 GEH196665:GEI196668 GOD196665:GOE196668 GXZ196665:GYA196668 HHV196665:HHW196668 HRR196665:HRS196668 IBN196665:IBO196668 ILJ196665:ILK196668 IVF196665:IVG196668 JFB196665:JFC196668 JOX196665:JOY196668 JYT196665:JYU196668 KIP196665:KIQ196668 KSL196665:KSM196668 LCH196665:LCI196668 LMD196665:LME196668 LVZ196665:LWA196668 MFV196665:MFW196668 MPR196665:MPS196668 MZN196665:MZO196668 NJJ196665:NJK196668 NTF196665:NTG196668 ODB196665:ODC196668 OMX196665:OMY196668 OWT196665:OWU196668 PGP196665:PGQ196668 PQL196665:PQM196668 QAH196665:QAI196668 QKD196665:QKE196668 QTZ196665:QUA196668 RDV196665:RDW196668 RNR196665:RNS196668 RXN196665:RXO196668 SHJ196665:SHK196668 SRF196665:SRG196668 TBB196665:TBC196668 TKX196665:TKY196668 TUT196665:TUU196668 UEP196665:UEQ196668 UOL196665:UOM196668 UYH196665:UYI196668 VID196665:VIE196668 VRZ196665:VSA196668 WBV196665:WBW196668 WLR196665:WLS196668 WVN196665:WVO196668 E262201:F262204 JB262201:JC262204 SX262201:SY262204 ACT262201:ACU262204 AMP262201:AMQ262204 AWL262201:AWM262204 BGH262201:BGI262204 BQD262201:BQE262204 BZZ262201:CAA262204 CJV262201:CJW262204 CTR262201:CTS262204 DDN262201:DDO262204 DNJ262201:DNK262204 DXF262201:DXG262204 EHB262201:EHC262204 EQX262201:EQY262204 FAT262201:FAU262204 FKP262201:FKQ262204 FUL262201:FUM262204 GEH262201:GEI262204 GOD262201:GOE262204 GXZ262201:GYA262204 HHV262201:HHW262204 HRR262201:HRS262204 IBN262201:IBO262204 ILJ262201:ILK262204 IVF262201:IVG262204 JFB262201:JFC262204 JOX262201:JOY262204 JYT262201:JYU262204 KIP262201:KIQ262204 KSL262201:KSM262204 LCH262201:LCI262204 LMD262201:LME262204 LVZ262201:LWA262204 MFV262201:MFW262204 MPR262201:MPS262204 MZN262201:MZO262204 NJJ262201:NJK262204 NTF262201:NTG262204 ODB262201:ODC262204 OMX262201:OMY262204 OWT262201:OWU262204 PGP262201:PGQ262204 PQL262201:PQM262204 QAH262201:QAI262204 QKD262201:QKE262204 QTZ262201:QUA262204 RDV262201:RDW262204 RNR262201:RNS262204 RXN262201:RXO262204 SHJ262201:SHK262204 SRF262201:SRG262204 TBB262201:TBC262204 TKX262201:TKY262204 TUT262201:TUU262204 UEP262201:UEQ262204 UOL262201:UOM262204 UYH262201:UYI262204 VID262201:VIE262204 VRZ262201:VSA262204 WBV262201:WBW262204 WLR262201:WLS262204 WVN262201:WVO262204 E327737:F327740 JB327737:JC327740 SX327737:SY327740 ACT327737:ACU327740 AMP327737:AMQ327740 AWL327737:AWM327740 BGH327737:BGI327740 BQD327737:BQE327740 BZZ327737:CAA327740 CJV327737:CJW327740 CTR327737:CTS327740 DDN327737:DDO327740 DNJ327737:DNK327740 DXF327737:DXG327740 EHB327737:EHC327740 EQX327737:EQY327740 FAT327737:FAU327740 FKP327737:FKQ327740 FUL327737:FUM327740 GEH327737:GEI327740 GOD327737:GOE327740 GXZ327737:GYA327740 HHV327737:HHW327740 HRR327737:HRS327740 IBN327737:IBO327740 ILJ327737:ILK327740 IVF327737:IVG327740 JFB327737:JFC327740 JOX327737:JOY327740 JYT327737:JYU327740 KIP327737:KIQ327740 KSL327737:KSM327740 LCH327737:LCI327740 LMD327737:LME327740 LVZ327737:LWA327740 MFV327737:MFW327740 MPR327737:MPS327740 MZN327737:MZO327740 NJJ327737:NJK327740 NTF327737:NTG327740 ODB327737:ODC327740 OMX327737:OMY327740 OWT327737:OWU327740 PGP327737:PGQ327740 PQL327737:PQM327740 QAH327737:QAI327740 QKD327737:QKE327740 QTZ327737:QUA327740 RDV327737:RDW327740 RNR327737:RNS327740 RXN327737:RXO327740 SHJ327737:SHK327740 SRF327737:SRG327740 TBB327737:TBC327740 TKX327737:TKY327740 TUT327737:TUU327740 UEP327737:UEQ327740 UOL327737:UOM327740 UYH327737:UYI327740 VID327737:VIE327740 VRZ327737:VSA327740 WBV327737:WBW327740 WLR327737:WLS327740 WVN327737:WVO327740 E393273:F393276 JB393273:JC393276 SX393273:SY393276 ACT393273:ACU393276 AMP393273:AMQ393276 AWL393273:AWM393276 BGH393273:BGI393276 BQD393273:BQE393276 BZZ393273:CAA393276 CJV393273:CJW393276 CTR393273:CTS393276 DDN393273:DDO393276 DNJ393273:DNK393276 DXF393273:DXG393276 EHB393273:EHC393276 EQX393273:EQY393276 FAT393273:FAU393276 FKP393273:FKQ393276 FUL393273:FUM393276 GEH393273:GEI393276 GOD393273:GOE393276 GXZ393273:GYA393276 HHV393273:HHW393276 HRR393273:HRS393276 IBN393273:IBO393276 ILJ393273:ILK393276 IVF393273:IVG393276 JFB393273:JFC393276 JOX393273:JOY393276 JYT393273:JYU393276 KIP393273:KIQ393276 KSL393273:KSM393276 LCH393273:LCI393276 LMD393273:LME393276 LVZ393273:LWA393276 MFV393273:MFW393276 MPR393273:MPS393276 MZN393273:MZO393276 NJJ393273:NJK393276 NTF393273:NTG393276 ODB393273:ODC393276 OMX393273:OMY393276 OWT393273:OWU393276 PGP393273:PGQ393276 PQL393273:PQM393276 QAH393273:QAI393276 QKD393273:QKE393276 QTZ393273:QUA393276 RDV393273:RDW393276 RNR393273:RNS393276 RXN393273:RXO393276 SHJ393273:SHK393276 SRF393273:SRG393276 TBB393273:TBC393276 TKX393273:TKY393276 TUT393273:TUU393276 UEP393273:UEQ393276 UOL393273:UOM393276 UYH393273:UYI393276 VID393273:VIE393276 VRZ393273:VSA393276 WBV393273:WBW393276 WLR393273:WLS393276 WVN393273:WVO393276 E458809:F458812 JB458809:JC458812 SX458809:SY458812 ACT458809:ACU458812 AMP458809:AMQ458812 AWL458809:AWM458812 BGH458809:BGI458812 BQD458809:BQE458812 BZZ458809:CAA458812 CJV458809:CJW458812 CTR458809:CTS458812 DDN458809:DDO458812 DNJ458809:DNK458812 DXF458809:DXG458812 EHB458809:EHC458812 EQX458809:EQY458812 FAT458809:FAU458812 FKP458809:FKQ458812 FUL458809:FUM458812 GEH458809:GEI458812 GOD458809:GOE458812 GXZ458809:GYA458812 HHV458809:HHW458812 HRR458809:HRS458812 IBN458809:IBO458812 ILJ458809:ILK458812 IVF458809:IVG458812 JFB458809:JFC458812 JOX458809:JOY458812 JYT458809:JYU458812 KIP458809:KIQ458812 KSL458809:KSM458812 LCH458809:LCI458812 LMD458809:LME458812 LVZ458809:LWA458812 MFV458809:MFW458812 MPR458809:MPS458812 MZN458809:MZO458812 NJJ458809:NJK458812 NTF458809:NTG458812 ODB458809:ODC458812 OMX458809:OMY458812 OWT458809:OWU458812 PGP458809:PGQ458812 PQL458809:PQM458812 QAH458809:QAI458812 QKD458809:QKE458812 QTZ458809:QUA458812 RDV458809:RDW458812 RNR458809:RNS458812 RXN458809:RXO458812 SHJ458809:SHK458812 SRF458809:SRG458812 TBB458809:TBC458812 TKX458809:TKY458812 TUT458809:TUU458812 UEP458809:UEQ458812 UOL458809:UOM458812 UYH458809:UYI458812 VID458809:VIE458812 VRZ458809:VSA458812 WBV458809:WBW458812 WLR458809:WLS458812 WVN458809:WVO458812 E524345:F524348 JB524345:JC524348 SX524345:SY524348 ACT524345:ACU524348 AMP524345:AMQ524348 AWL524345:AWM524348 BGH524345:BGI524348 BQD524345:BQE524348 BZZ524345:CAA524348 CJV524345:CJW524348 CTR524345:CTS524348 DDN524345:DDO524348 DNJ524345:DNK524348 DXF524345:DXG524348 EHB524345:EHC524348 EQX524345:EQY524348 FAT524345:FAU524348 FKP524345:FKQ524348 FUL524345:FUM524348 GEH524345:GEI524348 GOD524345:GOE524348 GXZ524345:GYA524348 HHV524345:HHW524348 HRR524345:HRS524348 IBN524345:IBO524348 ILJ524345:ILK524348 IVF524345:IVG524348 JFB524345:JFC524348 JOX524345:JOY524348 JYT524345:JYU524348 KIP524345:KIQ524348 KSL524345:KSM524348 LCH524345:LCI524348 LMD524345:LME524348 LVZ524345:LWA524348 MFV524345:MFW524348 MPR524345:MPS524348 MZN524345:MZO524348 NJJ524345:NJK524348 NTF524345:NTG524348 ODB524345:ODC524348 OMX524345:OMY524348 OWT524345:OWU524348 PGP524345:PGQ524348 PQL524345:PQM524348 QAH524345:QAI524348 QKD524345:QKE524348 QTZ524345:QUA524348 RDV524345:RDW524348 RNR524345:RNS524348 RXN524345:RXO524348 SHJ524345:SHK524348 SRF524345:SRG524348 TBB524345:TBC524348 TKX524345:TKY524348 TUT524345:TUU524348 UEP524345:UEQ524348 UOL524345:UOM524348 UYH524345:UYI524348 VID524345:VIE524348 VRZ524345:VSA524348 WBV524345:WBW524348 WLR524345:WLS524348 WVN524345:WVO524348 E589881:F589884 JB589881:JC589884 SX589881:SY589884 ACT589881:ACU589884 AMP589881:AMQ589884 AWL589881:AWM589884 BGH589881:BGI589884 BQD589881:BQE589884 BZZ589881:CAA589884 CJV589881:CJW589884 CTR589881:CTS589884 DDN589881:DDO589884 DNJ589881:DNK589884 DXF589881:DXG589884 EHB589881:EHC589884 EQX589881:EQY589884 FAT589881:FAU589884 FKP589881:FKQ589884 FUL589881:FUM589884 GEH589881:GEI589884 GOD589881:GOE589884 GXZ589881:GYA589884 HHV589881:HHW589884 HRR589881:HRS589884 IBN589881:IBO589884 ILJ589881:ILK589884 IVF589881:IVG589884 JFB589881:JFC589884 JOX589881:JOY589884 JYT589881:JYU589884 KIP589881:KIQ589884 KSL589881:KSM589884 LCH589881:LCI589884 LMD589881:LME589884 LVZ589881:LWA589884 MFV589881:MFW589884 MPR589881:MPS589884 MZN589881:MZO589884 NJJ589881:NJK589884 NTF589881:NTG589884 ODB589881:ODC589884 OMX589881:OMY589884 OWT589881:OWU589884 PGP589881:PGQ589884 PQL589881:PQM589884 QAH589881:QAI589884 QKD589881:QKE589884 QTZ589881:QUA589884 RDV589881:RDW589884 RNR589881:RNS589884 RXN589881:RXO589884 SHJ589881:SHK589884 SRF589881:SRG589884 TBB589881:TBC589884 TKX589881:TKY589884 TUT589881:TUU589884 UEP589881:UEQ589884 UOL589881:UOM589884 UYH589881:UYI589884 VID589881:VIE589884 VRZ589881:VSA589884 WBV589881:WBW589884 WLR589881:WLS589884 WVN589881:WVO589884 E655417:F655420 JB655417:JC655420 SX655417:SY655420 ACT655417:ACU655420 AMP655417:AMQ655420 AWL655417:AWM655420 BGH655417:BGI655420 BQD655417:BQE655420 BZZ655417:CAA655420 CJV655417:CJW655420 CTR655417:CTS655420 DDN655417:DDO655420 DNJ655417:DNK655420 DXF655417:DXG655420 EHB655417:EHC655420 EQX655417:EQY655420 FAT655417:FAU655420 FKP655417:FKQ655420 FUL655417:FUM655420 GEH655417:GEI655420 GOD655417:GOE655420 GXZ655417:GYA655420 HHV655417:HHW655420 HRR655417:HRS655420 IBN655417:IBO655420 ILJ655417:ILK655420 IVF655417:IVG655420 JFB655417:JFC655420 JOX655417:JOY655420 JYT655417:JYU655420 KIP655417:KIQ655420 KSL655417:KSM655420 LCH655417:LCI655420 LMD655417:LME655420 LVZ655417:LWA655420 MFV655417:MFW655420 MPR655417:MPS655420 MZN655417:MZO655420 NJJ655417:NJK655420 NTF655417:NTG655420 ODB655417:ODC655420 OMX655417:OMY655420 OWT655417:OWU655420 PGP655417:PGQ655420 PQL655417:PQM655420 QAH655417:QAI655420 QKD655417:QKE655420 QTZ655417:QUA655420 RDV655417:RDW655420 RNR655417:RNS655420 RXN655417:RXO655420 SHJ655417:SHK655420 SRF655417:SRG655420 TBB655417:TBC655420 TKX655417:TKY655420 TUT655417:TUU655420 UEP655417:UEQ655420 UOL655417:UOM655420 UYH655417:UYI655420 VID655417:VIE655420 VRZ655417:VSA655420 WBV655417:WBW655420 WLR655417:WLS655420 WVN655417:WVO655420 E720953:F720956 JB720953:JC720956 SX720953:SY720956 ACT720953:ACU720956 AMP720953:AMQ720956 AWL720953:AWM720956 BGH720953:BGI720956 BQD720953:BQE720956 BZZ720953:CAA720956 CJV720953:CJW720956 CTR720953:CTS720956 DDN720953:DDO720956 DNJ720953:DNK720956 DXF720953:DXG720956 EHB720953:EHC720956 EQX720953:EQY720956 FAT720953:FAU720956 FKP720953:FKQ720956 FUL720953:FUM720956 GEH720953:GEI720956 GOD720953:GOE720956 GXZ720953:GYA720956 HHV720953:HHW720956 HRR720953:HRS720956 IBN720953:IBO720956 ILJ720953:ILK720956 IVF720953:IVG720956 JFB720953:JFC720956 JOX720953:JOY720956 JYT720953:JYU720956 KIP720953:KIQ720956 KSL720953:KSM720956 LCH720953:LCI720956 LMD720953:LME720956 LVZ720953:LWA720956 MFV720953:MFW720956 MPR720953:MPS720956 MZN720953:MZO720956 NJJ720953:NJK720956 NTF720953:NTG720956 ODB720953:ODC720956 OMX720953:OMY720956 OWT720953:OWU720956 PGP720953:PGQ720956 PQL720953:PQM720956 QAH720953:QAI720956 QKD720953:QKE720956 QTZ720953:QUA720956 RDV720953:RDW720956 RNR720953:RNS720956 RXN720953:RXO720956 SHJ720953:SHK720956 SRF720953:SRG720956 TBB720953:TBC720956 TKX720953:TKY720956 TUT720953:TUU720956 UEP720953:UEQ720956 UOL720953:UOM720956 UYH720953:UYI720956 VID720953:VIE720956 VRZ720953:VSA720956 WBV720953:WBW720956 WLR720953:WLS720956 WVN720953:WVO720956 E786489:F786492 JB786489:JC786492 SX786489:SY786492 ACT786489:ACU786492 AMP786489:AMQ786492 AWL786489:AWM786492 BGH786489:BGI786492 BQD786489:BQE786492 BZZ786489:CAA786492 CJV786489:CJW786492 CTR786489:CTS786492 DDN786489:DDO786492 DNJ786489:DNK786492 DXF786489:DXG786492 EHB786489:EHC786492 EQX786489:EQY786492 FAT786489:FAU786492 FKP786489:FKQ786492 FUL786489:FUM786492 GEH786489:GEI786492 GOD786489:GOE786492 GXZ786489:GYA786492 HHV786489:HHW786492 HRR786489:HRS786492 IBN786489:IBO786492 ILJ786489:ILK786492 IVF786489:IVG786492 JFB786489:JFC786492 JOX786489:JOY786492 JYT786489:JYU786492 KIP786489:KIQ786492 KSL786489:KSM786492 LCH786489:LCI786492 LMD786489:LME786492 LVZ786489:LWA786492 MFV786489:MFW786492 MPR786489:MPS786492 MZN786489:MZO786492 NJJ786489:NJK786492 NTF786489:NTG786492 ODB786489:ODC786492 OMX786489:OMY786492 OWT786489:OWU786492 PGP786489:PGQ786492 PQL786489:PQM786492 QAH786489:QAI786492 QKD786489:QKE786492 QTZ786489:QUA786492 RDV786489:RDW786492 RNR786489:RNS786492 RXN786489:RXO786492 SHJ786489:SHK786492 SRF786489:SRG786492 TBB786489:TBC786492 TKX786489:TKY786492 TUT786489:TUU786492 UEP786489:UEQ786492 UOL786489:UOM786492 UYH786489:UYI786492 VID786489:VIE786492 VRZ786489:VSA786492 WBV786489:WBW786492 WLR786489:WLS786492 WVN786489:WVO786492 E852025:F852028 JB852025:JC852028 SX852025:SY852028 ACT852025:ACU852028 AMP852025:AMQ852028 AWL852025:AWM852028 BGH852025:BGI852028 BQD852025:BQE852028 BZZ852025:CAA852028 CJV852025:CJW852028 CTR852025:CTS852028 DDN852025:DDO852028 DNJ852025:DNK852028 DXF852025:DXG852028 EHB852025:EHC852028 EQX852025:EQY852028 FAT852025:FAU852028 FKP852025:FKQ852028 FUL852025:FUM852028 GEH852025:GEI852028 GOD852025:GOE852028 GXZ852025:GYA852028 HHV852025:HHW852028 HRR852025:HRS852028 IBN852025:IBO852028 ILJ852025:ILK852028 IVF852025:IVG852028 JFB852025:JFC852028 JOX852025:JOY852028 JYT852025:JYU852028 KIP852025:KIQ852028 KSL852025:KSM852028 LCH852025:LCI852028 LMD852025:LME852028 LVZ852025:LWA852028 MFV852025:MFW852028 MPR852025:MPS852028 MZN852025:MZO852028 NJJ852025:NJK852028 NTF852025:NTG852028 ODB852025:ODC852028 OMX852025:OMY852028 OWT852025:OWU852028 PGP852025:PGQ852028 PQL852025:PQM852028 QAH852025:QAI852028 QKD852025:QKE852028 QTZ852025:QUA852028 RDV852025:RDW852028 RNR852025:RNS852028 RXN852025:RXO852028 SHJ852025:SHK852028 SRF852025:SRG852028 TBB852025:TBC852028 TKX852025:TKY852028 TUT852025:TUU852028 UEP852025:UEQ852028 UOL852025:UOM852028 UYH852025:UYI852028 VID852025:VIE852028 VRZ852025:VSA852028 WBV852025:WBW852028 WLR852025:WLS852028 WVN852025:WVO852028 E917561:F917564 JB917561:JC917564 SX917561:SY917564 ACT917561:ACU917564 AMP917561:AMQ917564 AWL917561:AWM917564 BGH917561:BGI917564 BQD917561:BQE917564 BZZ917561:CAA917564 CJV917561:CJW917564 CTR917561:CTS917564 DDN917561:DDO917564 DNJ917561:DNK917564 DXF917561:DXG917564 EHB917561:EHC917564 EQX917561:EQY917564 FAT917561:FAU917564 FKP917561:FKQ917564 FUL917561:FUM917564 GEH917561:GEI917564 GOD917561:GOE917564 GXZ917561:GYA917564 HHV917561:HHW917564 HRR917561:HRS917564 IBN917561:IBO917564 ILJ917561:ILK917564 IVF917561:IVG917564 JFB917561:JFC917564 JOX917561:JOY917564 JYT917561:JYU917564 KIP917561:KIQ917564 KSL917561:KSM917564 LCH917561:LCI917564 LMD917561:LME917564 LVZ917561:LWA917564 MFV917561:MFW917564 MPR917561:MPS917564 MZN917561:MZO917564 NJJ917561:NJK917564 NTF917561:NTG917564 ODB917561:ODC917564 OMX917561:OMY917564 OWT917561:OWU917564 PGP917561:PGQ917564 PQL917561:PQM917564 QAH917561:QAI917564 QKD917561:QKE917564 QTZ917561:QUA917564 RDV917561:RDW917564 RNR917561:RNS917564 RXN917561:RXO917564 SHJ917561:SHK917564 SRF917561:SRG917564 TBB917561:TBC917564 TKX917561:TKY917564 TUT917561:TUU917564 UEP917561:UEQ917564 UOL917561:UOM917564 UYH917561:UYI917564 VID917561:VIE917564 VRZ917561:VSA917564 WBV917561:WBW917564 WLR917561:WLS917564 WVN917561:WVO917564 E983097:F983100 JB983097:JC983100 SX983097:SY983100 ACT983097:ACU983100 AMP983097:AMQ983100 AWL983097:AWM983100 BGH983097:BGI983100 BQD983097:BQE983100 BZZ983097:CAA983100 CJV983097:CJW983100 CTR983097:CTS983100 DDN983097:DDO983100 DNJ983097:DNK983100 DXF983097:DXG983100 EHB983097:EHC983100 EQX983097:EQY983100 FAT983097:FAU983100 FKP983097:FKQ983100 FUL983097:FUM983100 GEH983097:GEI983100 GOD983097:GOE983100 GXZ983097:GYA983100 HHV983097:HHW983100 HRR983097:HRS983100 IBN983097:IBO983100 ILJ983097:ILK983100 IVF983097:IVG983100 JFB983097:JFC983100 JOX983097:JOY983100 JYT983097:JYU983100 KIP983097:KIQ983100 KSL983097:KSM983100 LCH983097:LCI983100 LMD983097:LME983100 LVZ983097:LWA983100 MFV983097:MFW983100 MPR983097:MPS983100 MZN983097:MZO983100 NJJ983097:NJK983100 NTF983097:NTG983100 ODB983097:ODC983100 OMX983097:OMY983100 OWT983097:OWU983100 PGP983097:PGQ983100 PQL983097:PQM983100 QAH983097:QAI983100 QKD983097:QKE983100 QTZ983097:QUA983100 RDV983097:RDW983100 RNR983097:RNS983100 RXN983097:RXO983100 SHJ983097:SHK983100 SRF983097:SRG983100 TBB983097:TBC983100 TKX983097:TKY983100 TUT983097:TUU983100 UEP983097:UEQ983100 UOL983097:UOM983100 UYH983097:UYI983100 VID983097:VIE983100 VRZ983097:VSA983100 WBV983097:WBW983100 WLR983097:WLS983100 WVN983097:WVO983100 E65581:F65582 JB65581:JC65582 SX65581:SY65582 ACT65581:ACU65582 AMP65581:AMQ65582 AWL65581:AWM65582 BGH65581:BGI65582 BQD65581:BQE65582 BZZ65581:CAA65582 CJV65581:CJW65582 CTR65581:CTS65582 DDN65581:DDO65582 DNJ65581:DNK65582 DXF65581:DXG65582 EHB65581:EHC65582 EQX65581:EQY65582 FAT65581:FAU65582 FKP65581:FKQ65582 FUL65581:FUM65582 GEH65581:GEI65582 GOD65581:GOE65582 GXZ65581:GYA65582 HHV65581:HHW65582 HRR65581:HRS65582 IBN65581:IBO65582 ILJ65581:ILK65582 IVF65581:IVG65582 JFB65581:JFC65582 JOX65581:JOY65582 JYT65581:JYU65582 KIP65581:KIQ65582 KSL65581:KSM65582 LCH65581:LCI65582 LMD65581:LME65582 LVZ65581:LWA65582 MFV65581:MFW65582 MPR65581:MPS65582 MZN65581:MZO65582 NJJ65581:NJK65582 NTF65581:NTG65582 ODB65581:ODC65582 OMX65581:OMY65582 OWT65581:OWU65582 PGP65581:PGQ65582 PQL65581:PQM65582 QAH65581:QAI65582 QKD65581:QKE65582 QTZ65581:QUA65582 RDV65581:RDW65582 RNR65581:RNS65582 RXN65581:RXO65582 SHJ65581:SHK65582 SRF65581:SRG65582 TBB65581:TBC65582 TKX65581:TKY65582 TUT65581:TUU65582 UEP65581:UEQ65582 UOL65581:UOM65582 UYH65581:UYI65582 VID65581:VIE65582 VRZ65581:VSA65582 WBV65581:WBW65582 WLR65581:WLS65582 WVN65581:WVO65582 E131117:F131118 JB131117:JC131118 SX131117:SY131118 ACT131117:ACU131118 AMP131117:AMQ131118 AWL131117:AWM131118 BGH131117:BGI131118 BQD131117:BQE131118 BZZ131117:CAA131118 CJV131117:CJW131118 CTR131117:CTS131118 DDN131117:DDO131118 DNJ131117:DNK131118 DXF131117:DXG131118 EHB131117:EHC131118 EQX131117:EQY131118 FAT131117:FAU131118 FKP131117:FKQ131118 FUL131117:FUM131118 GEH131117:GEI131118 GOD131117:GOE131118 GXZ131117:GYA131118 HHV131117:HHW131118 HRR131117:HRS131118 IBN131117:IBO131118 ILJ131117:ILK131118 IVF131117:IVG131118 JFB131117:JFC131118 JOX131117:JOY131118 JYT131117:JYU131118 KIP131117:KIQ131118 KSL131117:KSM131118 LCH131117:LCI131118 LMD131117:LME131118 LVZ131117:LWA131118 MFV131117:MFW131118 MPR131117:MPS131118 MZN131117:MZO131118 NJJ131117:NJK131118 NTF131117:NTG131118 ODB131117:ODC131118 OMX131117:OMY131118 OWT131117:OWU131118 PGP131117:PGQ131118 PQL131117:PQM131118 QAH131117:QAI131118 QKD131117:QKE131118 QTZ131117:QUA131118 RDV131117:RDW131118 RNR131117:RNS131118 RXN131117:RXO131118 SHJ131117:SHK131118 SRF131117:SRG131118 TBB131117:TBC131118 TKX131117:TKY131118 TUT131117:TUU131118 UEP131117:UEQ131118 UOL131117:UOM131118 UYH131117:UYI131118 VID131117:VIE131118 VRZ131117:VSA131118 WBV131117:WBW131118 WLR131117:WLS131118 WVN131117:WVO131118 E196653:F196654 JB196653:JC196654 SX196653:SY196654 ACT196653:ACU196654 AMP196653:AMQ196654 AWL196653:AWM196654 BGH196653:BGI196654 BQD196653:BQE196654 BZZ196653:CAA196654 CJV196653:CJW196654 CTR196653:CTS196654 DDN196653:DDO196654 DNJ196653:DNK196654 DXF196653:DXG196654 EHB196653:EHC196654 EQX196653:EQY196654 FAT196653:FAU196654 FKP196653:FKQ196654 FUL196653:FUM196654 GEH196653:GEI196654 GOD196653:GOE196654 GXZ196653:GYA196654 HHV196653:HHW196654 HRR196653:HRS196654 IBN196653:IBO196654 ILJ196653:ILK196654 IVF196653:IVG196654 JFB196653:JFC196654 JOX196653:JOY196654 JYT196653:JYU196654 KIP196653:KIQ196654 KSL196653:KSM196654 LCH196653:LCI196654 LMD196653:LME196654 LVZ196653:LWA196654 MFV196653:MFW196654 MPR196653:MPS196654 MZN196653:MZO196654 NJJ196653:NJK196654 NTF196653:NTG196654 ODB196653:ODC196654 OMX196653:OMY196654 OWT196653:OWU196654 PGP196653:PGQ196654 PQL196653:PQM196654 QAH196653:QAI196654 QKD196653:QKE196654 QTZ196653:QUA196654 RDV196653:RDW196654 RNR196653:RNS196654 RXN196653:RXO196654 SHJ196653:SHK196654 SRF196653:SRG196654 TBB196653:TBC196654 TKX196653:TKY196654 TUT196653:TUU196654 UEP196653:UEQ196654 UOL196653:UOM196654 UYH196653:UYI196654 VID196653:VIE196654 VRZ196653:VSA196654 WBV196653:WBW196654 WLR196653:WLS196654 WVN196653:WVO196654 E262189:F262190 JB262189:JC262190 SX262189:SY262190 ACT262189:ACU262190 AMP262189:AMQ262190 AWL262189:AWM262190 BGH262189:BGI262190 BQD262189:BQE262190 BZZ262189:CAA262190 CJV262189:CJW262190 CTR262189:CTS262190 DDN262189:DDO262190 DNJ262189:DNK262190 DXF262189:DXG262190 EHB262189:EHC262190 EQX262189:EQY262190 FAT262189:FAU262190 FKP262189:FKQ262190 FUL262189:FUM262190 GEH262189:GEI262190 GOD262189:GOE262190 GXZ262189:GYA262190 HHV262189:HHW262190 HRR262189:HRS262190 IBN262189:IBO262190 ILJ262189:ILK262190 IVF262189:IVG262190 JFB262189:JFC262190 JOX262189:JOY262190 JYT262189:JYU262190 KIP262189:KIQ262190 KSL262189:KSM262190 LCH262189:LCI262190 LMD262189:LME262190 LVZ262189:LWA262190 MFV262189:MFW262190 MPR262189:MPS262190 MZN262189:MZO262190 NJJ262189:NJK262190 NTF262189:NTG262190 ODB262189:ODC262190 OMX262189:OMY262190 OWT262189:OWU262190 PGP262189:PGQ262190 PQL262189:PQM262190 QAH262189:QAI262190 QKD262189:QKE262190 QTZ262189:QUA262190 RDV262189:RDW262190 RNR262189:RNS262190 RXN262189:RXO262190 SHJ262189:SHK262190 SRF262189:SRG262190 TBB262189:TBC262190 TKX262189:TKY262190 TUT262189:TUU262190 UEP262189:UEQ262190 UOL262189:UOM262190 UYH262189:UYI262190 VID262189:VIE262190 VRZ262189:VSA262190 WBV262189:WBW262190 WLR262189:WLS262190 WVN262189:WVO262190 E327725:F327726 JB327725:JC327726 SX327725:SY327726 ACT327725:ACU327726 AMP327725:AMQ327726 AWL327725:AWM327726 BGH327725:BGI327726 BQD327725:BQE327726 BZZ327725:CAA327726 CJV327725:CJW327726 CTR327725:CTS327726 DDN327725:DDO327726 DNJ327725:DNK327726 DXF327725:DXG327726 EHB327725:EHC327726 EQX327725:EQY327726 FAT327725:FAU327726 FKP327725:FKQ327726 FUL327725:FUM327726 GEH327725:GEI327726 GOD327725:GOE327726 GXZ327725:GYA327726 HHV327725:HHW327726 HRR327725:HRS327726 IBN327725:IBO327726 ILJ327725:ILK327726 IVF327725:IVG327726 JFB327725:JFC327726 JOX327725:JOY327726 JYT327725:JYU327726 KIP327725:KIQ327726 KSL327725:KSM327726 LCH327725:LCI327726 LMD327725:LME327726 LVZ327725:LWA327726 MFV327725:MFW327726 MPR327725:MPS327726 MZN327725:MZO327726 NJJ327725:NJK327726 NTF327725:NTG327726 ODB327725:ODC327726 OMX327725:OMY327726 OWT327725:OWU327726 PGP327725:PGQ327726 PQL327725:PQM327726 QAH327725:QAI327726 QKD327725:QKE327726 QTZ327725:QUA327726 RDV327725:RDW327726 RNR327725:RNS327726 RXN327725:RXO327726 SHJ327725:SHK327726 SRF327725:SRG327726 TBB327725:TBC327726 TKX327725:TKY327726 TUT327725:TUU327726 UEP327725:UEQ327726 UOL327725:UOM327726 UYH327725:UYI327726 VID327725:VIE327726 VRZ327725:VSA327726 WBV327725:WBW327726 WLR327725:WLS327726 WVN327725:WVO327726 E393261:F393262 JB393261:JC393262 SX393261:SY393262 ACT393261:ACU393262 AMP393261:AMQ393262 AWL393261:AWM393262 BGH393261:BGI393262 BQD393261:BQE393262 BZZ393261:CAA393262 CJV393261:CJW393262 CTR393261:CTS393262 DDN393261:DDO393262 DNJ393261:DNK393262 DXF393261:DXG393262 EHB393261:EHC393262 EQX393261:EQY393262 FAT393261:FAU393262 FKP393261:FKQ393262 FUL393261:FUM393262 GEH393261:GEI393262 GOD393261:GOE393262 GXZ393261:GYA393262 HHV393261:HHW393262 HRR393261:HRS393262 IBN393261:IBO393262 ILJ393261:ILK393262 IVF393261:IVG393262 JFB393261:JFC393262 JOX393261:JOY393262 JYT393261:JYU393262 KIP393261:KIQ393262 KSL393261:KSM393262 LCH393261:LCI393262 LMD393261:LME393262 LVZ393261:LWA393262 MFV393261:MFW393262 MPR393261:MPS393262 MZN393261:MZO393262 NJJ393261:NJK393262 NTF393261:NTG393262 ODB393261:ODC393262 OMX393261:OMY393262 OWT393261:OWU393262 PGP393261:PGQ393262 PQL393261:PQM393262 QAH393261:QAI393262 QKD393261:QKE393262 QTZ393261:QUA393262 RDV393261:RDW393262 RNR393261:RNS393262 RXN393261:RXO393262 SHJ393261:SHK393262 SRF393261:SRG393262 TBB393261:TBC393262 TKX393261:TKY393262 TUT393261:TUU393262 UEP393261:UEQ393262 UOL393261:UOM393262 UYH393261:UYI393262 VID393261:VIE393262 VRZ393261:VSA393262 WBV393261:WBW393262 WLR393261:WLS393262 WVN393261:WVO393262 E458797:F458798 JB458797:JC458798 SX458797:SY458798 ACT458797:ACU458798 AMP458797:AMQ458798 AWL458797:AWM458798 BGH458797:BGI458798 BQD458797:BQE458798 BZZ458797:CAA458798 CJV458797:CJW458798 CTR458797:CTS458798 DDN458797:DDO458798 DNJ458797:DNK458798 DXF458797:DXG458798 EHB458797:EHC458798 EQX458797:EQY458798 FAT458797:FAU458798 FKP458797:FKQ458798 FUL458797:FUM458798 GEH458797:GEI458798 GOD458797:GOE458798 GXZ458797:GYA458798 HHV458797:HHW458798 HRR458797:HRS458798 IBN458797:IBO458798 ILJ458797:ILK458798 IVF458797:IVG458798 JFB458797:JFC458798 JOX458797:JOY458798 JYT458797:JYU458798 KIP458797:KIQ458798 KSL458797:KSM458798 LCH458797:LCI458798 LMD458797:LME458798 LVZ458797:LWA458798 MFV458797:MFW458798 MPR458797:MPS458798 MZN458797:MZO458798 NJJ458797:NJK458798 NTF458797:NTG458798 ODB458797:ODC458798 OMX458797:OMY458798 OWT458797:OWU458798 PGP458797:PGQ458798 PQL458797:PQM458798 QAH458797:QAI458798 QKD458797:QKE458798 QTZ458797:QUA458798 RDV458797:RDW458798 RNR458797:RNS458798 RXN458797:RXO458798 SHJ458797:SHK458798 SRF458797:SRG458798 TBB458797:TBC458798 TKX458797:TKY458798 TUT458797:TUU458798 UEP458797:UEQ458798 UOL458797:UOM458798 UYH458797:UYI458798 VID458797:VIE458798 VRZ458797:VSA458798 WBV458797:WBW458798 WLR458797:WLS458798 WVN458797:WVO458798 E524333:F524334 JB524333:JC524334 SX524333:SY524334 ACT524333:ACU524334 AMP524333:AMQ524334 AWL524333:AWM524334 BGH524333:BGI524334 BQD524333:BQE524334 BZZ524333:CAA524334 CJV524333:CJW524334 CTR524333:CTS524334 DDN524333:DDO524334 DNJ524333:DNK524334 DXF524333:DXG524334 EHB524333:EHC524334 EQX524333:EQY524334 FAT524333:FAU524334 FKP524333:FKQ524334 FUL524333:FUM524334 GEH524333:GEI524334 GOD524333:GOE524334 GXZ524333:GYA524334 HHV524333:HHW524334 HRR524333:HRS524334 IBN524333:IBO524334 ILJ524333:ILK524334 IVF524333:IVG524334 JFB524333:JFC524334 JOX524333:JOY524334 JYT524333:JYU524334 KIP524333:KIQ524334 KSL524333:KSM524334 LCH524333:LCI524334 LMD524333:LME524334 LVZ524333:LWA524334 MFV524333:MFW524334 MPR524333:MPS524334 MZN524333:MZO524334 NJJ524333:NJK524334 NTF524333:NTG524334 ODB524333:ODC524334 OMX524333:OMY524334 OWT524333:OWU524334 PGP524333:PGQ524334 PQL524333:PQM524334 QAH524333:QAI524334 QKD524333:QKE524334 QTZ524333:QUA524334 RDV524333:RDW524334 RNR524333:RNS524334 RXN524333:RXO524334 SHJ524333:SHK524334 SRF524333:SRG524334 TBB524333:TBC524334 TKX524333:TKY524334 TUT524333:TUU524334 UEP524333:UEQ524334 UOL524333:UOM524334 UYH524333:UYI524334 VID524333:VIE524334 VRZ524333:VSA524334 WBV524333:WBW524334 WLR524333:WLS524334 WVN524333:WVO524334 E589869:F589870 JB589869:JC589870 SX589869:SY589870 ACT589869:ACU589870 AMP589869:AMQ589870 AWL589869:AWM589870 BGH589869:BGI589870 BQD589869:BQE589870 BZZ589869:CAA589870 CJV589869:CJW589870 CTR589869:CTS589870 DDN589869:DDO589870 DNJ589869:DNK589870 DXF589869:DXG589870 EHB589869:EHC589870 EQX589869:EQY589870 FAT589869:FAU589870 FKP589869:FKQ589870 FUL589869:FUM589870 GEH589869:GEI589870 GOD589869:GOE589870 GXZ589869:GYA589870 HHV589869:HHW589870 HRR589869:HRS589870 IBN589869:IBO589870 ILJ589869:ILK589870 IVF589869:IVG589870 JFB589869:JFC589870 JOX589869:JOY589870 JYT589869:JYU589870 KIP589869:KIQ589870 KSL589869:KSM589870 LCH589869:LCI589870 LMD589869:LME589870 LVZ589869:LWA589870 MFV589869:MFW589870 MPR589869:MPS589870 MZN589869:MZO589870 NJJ589869:NJK589870 NTF589869:NTG589870 ODB589869:ODC589870 OMX589869:OMY589870 OWT589869:OWU589870 PGP589869:PGQ589870 PQL589869:PQM589870 QAH589869:QAI589870 QKD589869:QKE589870 QTZ589869:QUA589870 RDV589869:RDW589870 RNR589869:RNS589870 RXN589869:RXO589870 SHJ589869:SHK589870 SRF589869:SRG589870 TBB589869:TBC589870 TKX589869:TKY589870 TUT589869:TUU589870 UEP589869:UEQ589870 UOL589869:UOM589870 UYH589869:UYI589870 VID589869:VIE589870 VRZ589869:VSA589870 WBV589869:WBW589870 WLR589869:WLS589870 WVN589869:WVO589870 E655405:F655406 JB655405:JC655406 SX655405:SY655406 ACT655405:ACU655406 AMP655405:AMQ655406 AWL655405:AWM655406 BGH655405:BGI655406 BQD655405:BQE655406 BZZ655405:CAA655406 CJV655405:CJW655406 CTR655405:CTS655406 DDN655405:DDO655406 DNJ655405:DNK655406 DXF655405:DXG655406 EHB655405:EHC655406 EQX655405:EQY655406 FAT655405:FAU655406 FKP655405:FKQ655406 FUL655405:FUM655406 GEH655405:GEI655406 GOD655405:GOE655406 GXZ655405:GYA655406 HHV655405:HHW655406 HRR655405:HRS655406 IBN655405:IBO655406 ILJ655405:ILK655406 IVF655405:IVG655406 JFB655405:JFC655406 JOX655405:JOY655406 JYT655405:JYU655406 KIP655405:KIQ655406 KSL655405:KSM655406 LCH655405:LCI655406 LMD655405:LME655406 LVZ655405:LWA655406 MFV655405:MFW655406 MPR655405:MPS655406 MZN655405:MZO655406 NJJ655405:NJK655406 NTF655405:NTG655406 ODB655405:ODC655406 OMX655405:OMY655406 OWT655405:OWU655406 PGP655405:PGQ655406 PQL655405:PQM655406 QAH655405:QAI655406 QKD655405:QKE655406 QTZ655405:QUA655406 RDV655405:RDW655406 RNR655405:RNS655406 RXN655405:RXO655406 SHJ655405:SHK655406 SRF655405:SRG655406 TBB655405:TBC655406 TKX655405:TKY655406 TUT655405:TUU655406 UEP655405:UEQ655406 UOL655405:UOM655406 UYH655405:UYI655406 VID655405:VIE655406 VRZ655405:VSA655406 WBV655405:WBW655406 WLR655405:WLS655406 WVN655405:WVO655406 E720941:F720942 JB720941:JC720942 SX720941:SY720942 ACT720941:ACU720942 AMP720941:AMQ720942 AWL720941:AWM720942 BGH720941:BGI720942 BQD720941:BQE720942 BZZ720941:CAA720942 CJV720941:CJW720942 CTR720941:CTS720942 DDN720941:DDO720942 DNJ720941:DNK720942 DXF720941:DXG720942 EHB720941:EHC720942 EQX720941:EQY720942 FAT720941:FAU720942 FKP720941:FKQ720942 FUL720941:FUM720942 GEH720941:GEI720942 GOD720941:GOE720942 GXZ720941:GYA720942 HHV720941:HHW720942 HRR720941:HRS720942 IBN720941:IBO720942 ILJ720941:ILK720942 IVF720941:IVG720942 JFB720941:JFC720942 JOX720941:JOY720942 JYT720941:JYU720942 KIP720941:KIQ720942 KSL720941:KSM720942 LCH720941:LCI720942 LMD720941:LME720942 LVZ720941:LWA720942 MFV720941:MFW720942 MPR720941:MPS720942 MZN720941:MZO720942 NJJ720941:NJK720942 NTF720941:NTG720942 ODB720941:ODC720942 OMX720941:OMY720942 OWT720941:OWU720942 PGP720941:PGQ720942 PQL720941:PQM720942 QAH720941:QAI720942 QKD720941:QKE720942 QTZ720941:QUA720942 RDV720941:RDW720942 RNR720941:RNS720942 RXN720941:RXO720942 SHJ720941:SHK720942 SRF720941:SRG720942 TBB720941:TBC720942 TKX720941:TKY720942 TUT720941:TUU720942 UEP720941:UEQ720942 UOL720941:UOM720942 UYH720941:UYI720942 VID720941:VIE720942 VRZ720941:VSA720942 WBV720941:WBW720942 WLR720941:WLS720942 WVN720941:WVO720942 E786477:F786478 JB786477:JC786478 SX786477:SY786478 ACT786477:ACU786478 AMP786477:AMQ786478 AWL786477:AWM786478 BGH786477:BGI786478 BQD786477:BQE786478 BZZ786477:CAA786478 CJV786477:CJW786478 CTR786477:CTS786478 DDN786477:DDO786478 DNJ786477:DNK786478 DXF786477:DXG786478 EHB786477:EHC786478 EQX786477:EQY786478 FAT786477:FAU786478 FKP786477:FKQ786478 FUL786477:FUM786478 GEH786477:GEI786478 GOD786477:GOE786478 GXZ786477:GYA786478 HHV786477:HHW786478 HRR786477:HRS786478 IBN786477:IBO786478 ILJ786477:ILK786478 IVF786477:IVG786478 JFB786477:JFC786478 JOX786477:JOY786478 JYT786477:JYU786478 KIP786477:KIQ786478 KSL786477:KSM786478 LCH786477:LCI786478 LMD786477:LME786478 LVZ786477:LWA786478 MFV786477:MFW786478 MPR786477:MPS786478 MZN786477:MZO786478 NJJ786477:NJK786478 NTF786477:NTG786478 ODB786477:ODC786478 OMX786477:OMY786478 OWT786477:OWU786478 PGP786477:PGQ786478 PQL786477:PQM786478 QAH786477:QAI786478 QKD786477:QKE786478 QTZ786477:QUA786478 RDV786477:RDW786478 RNR786477:RNS786478 RXN786477:RXO786478 SHJ786477:SHK786478 SRF786477:SRG786478 TBB786477:TBC786478 TKX786477:TKY786478 TUT786477:TUU786478 UEP786477:UEQ786478 UOL786477:UOM786478 UYH786477:UYI786478 VID786477:VIE786478 VRZ786477:VSA786478 WBV786477:WBW786478 WLR786477:WLS786478 WVN786477:WVO786478 E852013:F852014 JB852013:JC852014 SX852013:SY852014 ACT852013:ACU852014 AMP852013:AMQ852014 AWL852013:AWM852014 BGH852013:BGI852014 BQD852013:BQE852014 BZZ852013:CAA852014 CJV852013:CJW852014 CTR852013:CTS852014 DDN852013:DDO852014 DNJ852013:DNK852014 DXF852013:DXG852014 EHB852013:EHC852014 EQX852013:EQY852014 FAT852013:FAU852014 FKP852013:FKQ852014 FUL852013:FUM852014 GEH852013:GEI852014 GOD852013:GOE852014 GXZ852013:GYA852014 HHV852013:HHW852014 HRR852013:HRS852014 IBN852013:IBO852014 ILJ852013:ILK852014 IVF852013:IVG852014 JFB852013:JFC852014 JOX852013:JOY852014 JYT852013:JYU852014 KIP852013:KIQ852014 KSL852013:KSM852014 LCH852013:LCI852014 LMD852013:LME852014 LVZ852013:LWA852014 MFV852013:MFW852014 MPR852013:MPS852014 MZN852013:MZO852014 NJJ852013:NJK852014 NTF852013:NTG852014 ODB852013:ODC852014 OMX852013:OMY852014 OWT852013:OWU852014 PGP852013:PGQ852014 PQL852013:PQM852014 QAH852013:QAI852014 QKD852013:QKE852014 QTZ852013:QUA852014 RDV852013:RDW852014 RNR852013:RNS852014 RXN852013:RXO852014 SHJ852013:SHK852014 SRF852013:SRG852014 TBB852013:TBC852014 TKX852013:TKY852014 TUT852013:TUU852014 UEP852013:UEQ852014 UOL852013:UOM852014 UYH852013:UYI852014 VID852013:VIE852014 VRZ852013:VSA852014 WBV852013:WBW852014 WLR852013:WLS852014 WVN852013:WVO852014 E917549:F917550 JB917549:JC917550 SX917549:SY917550 ACT917549:ACU917550 AMP917549:AMQ917550 AWL917549:AWM917550 BGH917549:BGI917550 BQD917549:BQE917550 BZZ917549:CAA917550 CJV917549:CJW917550 CTR917549:CTS917550 DDN917549:DDO917550 DNJ917549:DNK917550 DXF917549:DXG917550 EHB917549:EHC917550 EQX917549:EQY917550 FAT917549:FAU917550 FKP917549:FKQ917550 FUL917549:FUM917550 GEH917549:GEI917550 GOD917549:GOE917550 GXZ917549:GYA917550 HHV917549:HHW917550 HRR917549:HRS917550 IBN917549:IBO917550 ILJ917549:ILK917550 IVF917549:IVG917550 JFB917549:JFC917550 JOX917549:JOY917550 JYT917549:JYU917550 KIP917549:KIQ917550 KSL917549:KSM917550 LCH917549:LCI917550 LMD917549:LME917550 LVZ917549:LWA917550 MFV917549:MFW917550 MPR917549:MPS917550 MZN917549:MZO917550 NJJ917549:NJK917550 NTF917549:NTG917550 ODB917549:ODC917550 OMX917549:OMY917550 OWT917549:OWU917550 PGP917549:PGQ917550 PQL917549:PQM917550 QAH917549:QAI917550 QKD917549:QKE917550 QTZ917549:QUA917550 RDV917549:RDW917550 RNR917549:RNS917550 RXN917549:RXO917550 SHJ917549:SHK917550 SRF917549:SRG917550 TBB917549:TBC917550 TKX917549:TKY917550 TUT917549:TUU917550 UEP917549:UEQ917550 UOL917549:UOM917550 UYH917549:UYI917550 VID917549:VIE917550 VRZ917549:VSA917550 WBV917549:WBW917550 WLR917549:WLS917550 WVN917549:WVO917550 E983085:F983086 JB983085:JC983086 SX983085:SY983086 ACT983085:ACU983086 AMP983085:AMQ983086 AWL983085:AWM983086 BGH983085:BGI983086 BQD983085:BQE983086 BZZ983085:CAA983086 CJV983085:CJW983086 CTR983085:CTS983086 DDN983085:DDO983086 DNJ983085:DNK983086 DXF983085:DXG983086 EHB983085:EHC983086 EQX983085:EQY983086 FAT983085:FAU983086 FKP983085:FKQ983086 FUL983085:FUM983086 GEH983085:GEI983086 GOD983085:GOE983086 GXZ983085:GYA983086 HHV983085:HHW983086 HRR983085:HRS983086 IBN983085:IBO983086 ILJ983085:ILK983086 IVF983085:IVG983086 JFB983085:JFC983086 JOX983085:JOY983086 JYT983085:JYU983086 KIP983085:KIQ983086 KSL983085:KSM983086 LCH983085:LCI983086 LMD983085:LME983086 LVZ983085:LWA983086 MFV983085:MFW983086 MPR983085:MPS983086 MZN983085:MZO983086 NJJ983085:NJK983086 NTF983085:NTG983086 ODB983085:ODC983086 OMX983085:OMY983086 OWT983085:OWU983086 PGP983085:PGQ983086 PQL983085:PQM983086 QAH983085:QAI983086 QKD983085:QKE983086 QTZ983085:QUA983086 RDV983085:RDW983086 RNR983085:RNS983086 RXN983085:RXO983086 SHJ983085:SHK983086 SRF983085:SRG983086 TBB983085:TBC983086 TKX983085:TKY983086 TUT983085:TUU983086 UEP983085:UEQ983086 UOL983085:UOM983086 UYH983085:UYI983086 VID983085:VIE983086 VRZ983085:VSA983086 WBV983085:WBW983086 WLR983085:WLS983086 WVN983085:WVO983086 E65585:F65586 JB65585:JC65586 SX65585:SY65586 ACT65585:ACU65586 AMP65585:AMQ65586 AWL65585:AWM65586 BGH65585:BGI65586 BQD65585:BQE65586 BZZ65585:CAA65586 CJV65585:CJW65586 CTR65585:CTS65586 DDN65585:DDO65586 DNJ65585:DNK65586 DXF65585:DXG65586 EHB65585:EHC65586 EQX65585:EQY65586 FAT65585:FAU65586 FKP65585:FKQ65586 FUL65585:FUM65586 GEH65585:GEI65586 GOD65585:GOE65586 GXZ65585:GYA65586 HHV65585:HHW65586 HRR65585:HRS65586 IBN65585:IBO65586 ILJ65585:ILK65586 IVF65585:IVG65586 JFB65585:JFC65586 JOX65585:JOY65586 JYT65585:JYU65586 KIP65585:KIQ65586 KSL65585:KSM65586 LCH65585:LCI65586 LMD65585:LME65586 LVZ65585:LWA65586 MFV65585:MFW65586 MPR65585:MPS65586 MZN65585:MZO65586 NJJ65585:NJK65586 NTF65585:NTG65586 ODB65585:ODC65586 OMX65585:OMY65586 OWT65585:OWU65586 PGP65585:PGQ65586 PQL65585:PQM65586 QAH65585:QAI65586 QKD65585:QKE65586 QTZ65585:QUA65586 RDV65585:RDW65586 RNR65585:RNS65586 RXN65585:RXO65586 SHJ65585:SHK65586 SRF65585:SRG65586 TBB65585:TBC65586 TKX65585:TKY65586 TUT65585:TUU65586 UEP65585:UEQ65586 UOL65585:UOM65586 UYH65585:UYI65586 VID65585:VIE65586 VRZ65585:VSA65586 WBV65585:WBW65586 WLR65585:WLS65586 WVN65585:WVO65586 E131121:F131122 JB131121:JC131122 SX131121:SY131122 ACT131121:ACU131122 AMP131121:AMQ131122 AWL131121:AWM131122 BGH131121:BGI131122 BQD131121:BQE131122 BZZ131121:CAA131122 CJV131121:CJW131122 CTR131121:CTS131122 DDN131121:DDO131122 DNJ131121:DNK131122 DXF131121:DXG131122 EHB131121:EHC131122 EQX131121:EQY131122 FAT131121:FAU131122 FKP131121:FKQ131122 FUL131121:FUM131122 GEH131121:GEI131122 GOD131121:GOE131122 GXZ131121:GYA131122 HHV131121:HHW131122 HRR131121:HRS131122 IBN131121:IBO131122 ILJ131121:ILK131122 IVF131121:IVG131122 JFB131121:JFC131122 JOX131121:JOY131122 JYT131121:JYU131122 KIP131121:KIQ131122 KSL131121:KSM131122 LCH131121:LCI131122 LMD131121:LME131122 LVZ131121:LWA131122 MFV131121:MFW131122 MPR131121:MPS131122 MZN131121:MZO131122 NJJ131121:NJK131122 NTF131121:NTG131122 ODB131121:ODC131122 OMX131121:OMY131122 OWT131121:OWU131122 PGP131121:PGQ131122 PQL131121:PQM131122 QAH131121:QAI131122 QKD131121:QKE131122 QTZ131121:QUA131122 RDV131121:RDW131122 RNR131121:RNS131122 RXN131121:RXO131122 SHJ131121:SHK131122 SRF131121:SRG131122 TBB131121:TBC131122 TKX131121:TKY131122 TUT131121:TUU131122 UEP131121:UEQ131122 UOL131121:UOM131122 UYH131121:UYI131122 VID131121:VIE131122 VRZ131121:VSA131122 WBV131121:WBW131122 WLR131121:WLS131122 WVN131121:WVO131122 E196657:F196658 JB196657:JC196658 SX196657:SY196658 ACT196657:ACU196658 AMP196657:AMQ196658 AWL196657:AWM196658 BGH196657:BGI196658 BQD196657:BQE196658 BZZ196657:CAA196658 CJV196657:CJW196658 CTR196657:CTS196658 DDN196657:DDO196658 DNJ196657:DNK196658 DXF196657:DXG196658 EHB196657:EHC196658 EQX196657:EQY196658 FAT196657:FAU196658 FKP196657:FKQ196658 FUL196657:FUM196658 GEH196657:GEI196658 GOD196657:GOE196658 GXZ196657:GYA196658 HHV196657:HHW196658 HRR196657:HRS196658 IBN196657:IBO196658 ILJ196657:ILK196658 IVF196657:IVG196658 JFB196657:JFC196658 JOX196657:JOY196658 JYT196657:JYU196658 KIP196657:KIQ196658 KSL196657:KSM196658 LCH196657:LCI196658 LMD196657:LME196658 LVZ196657:LWA196658 MFV196657:MFW196658 MPR196657:MPS196658 MZN196657:MZO196658 NJJ196657:NJK196658 NTF196657:NTG196658 ODB196657:ODC196658 OMX196657:OMY196658 OWT196657:OWU196658 PGP196657:PGQ196658 PQL196657:PQM196658 QAH196657:QAI196658 QKD196657:QKE196658 QTZ196657:QUA196658 RDV196657:RDW196658 RNR196657:RNS196658 RXN196657:RXO196658 SHJ196657:SHK196658 SRF196657:SRG196658 TBB196657:TBC196658 TKX196657:TKY196658 TUT196657:TUU196658 UEP196657:UEQ196658 UOL196657:UOM196658 UYH196657:UYI196658 VID196657:VIE196658 VRZ196657:VSA196658 WBV196657:WBW196658 WLR196657:WLS196658 WVN196657:WVO196658 E262193:F262194 JB262193:JC262194 SX262193:SY262194 ACT262193:ACU262194 AMP262193:AMQ262194 AWL262193:AWM262194 BGH262193:BGI262194 BQD262193:BQE262194 BZZ262193:CAA262194 CJV262193:CJW262194 CTR262193:CTS262194 DDN262193:DDO262194 DNJ262193:DNK262194 DXF262193:DXG262194 EHB262193:EHC262194 EQX262193:EQY262194 FAT262193:FAU262194 FKP262193:FKQ262194 FUL262193:FUM262194 GEH262193:GEI262194 GOD262193:GOE262194 GXZ262193:GYA262194 HHV262193:HHW262194 HRR262193:HRS262194 IBN262193:IBO262194 ILJ262193:ILK262194 IVF262193:IVG262194 JFB262193:JFC262194 JOX262193:JOY262194 JYT262193:JYU262194 KIP262193:KIQ262194 KSL262193:KSM262194 LCH262193:LCI262194 LMD262193:LME262194 LVZ262193:LWA262194 MFV262193:MFW262194 MPR262193:MPS262194 MZN262193:MZO262194 NJJ262193:NJK262194 NTF262193:NTG262194 ODB262193:ODC262194 OMX262193:OMY262194 OWT262193:OWU262194 PGP262193:PGQ262194 PQL262193:PQM262194 QAH262193:QAI262194 QKD262193:QKE262194 QTZ262193:QUA262194 RDV262193:RDW262194 RNR262193:RNS262194 RXN262193:RXO262194 SHJ262193:SHK262194 SRF262193:SRG262194 TBB262193:TBC262194 TKX262193:TKY262194 TUT262193:TUU262194 UEP262193:UEQ262194 UOL262193:UOM262194 UYH262193:UYI262194 VID262193:VIE262194 VRZ262193:VSA262194 WBV262193:WBW262194 WLR262193:WLS262194 WVN262193:WVO262194 E327729:F327730 JB327729:JC327730 SX327729:SY327730 ACT327729:ACU327730 AMP327729:AMQ327730 AWL327729:AWM327730 BGH327729:BGI327730 BQD327729:BQE327730 BZZ327729:CAA327730 CJV327729:CJW327730 CTR327729:CTS327730 DDN327729:DDO327730 DNJ327729:DNK327730 DXF327729:DXG327730 EHB327729:EHC327730 EQX327729:EQY327730 FAT327729:FAU327730 FKP327729:FKQ327730 FUL327729:FUM327730 GEH327729:GEI327730 GOD327729:GOE327730 GXZ327729:GYA327730 HHV327729:HHW327730 HRR327729:HRS327730 IBN327729:IBO327730 ILJ327729:ILK327730 IVF327729:IVG327730 JFB327729:JFC327730 JOX327729:JOY327730 JYT327729:JYU327730 KIP327729:KIQ327730 KSL327729:KSM327730 LCH327729:LCI327730 LMD327729:LME327730 LVZ327729:LWA327730 MFV327729:MFW327730 MPR327729:MPS327730 MZN327729:MZO327730 NJJ327729:NJK327730 NTF327729:NTG327730 ODB327729:ODC327730 OMX327729:OMY327730 OWT327729:OWU327730 PGP327729:PGQ327730 PQL327729:PQM327730 QAH327729:QAI327730 QKD327729:QKE327730 QTZ327729:QUA327730 RDV327729:RDW327730 RNR327729:RNS327730 RXN327729:RXO327730 SHJ327729:SHK327730 SRF327729:SRG327730 TBB327729:TBC327730 TKX327729:TKY327730 TUT327729:TUU327730 UEP327729:UEQ327730 UOL327729:UOM327730 UYH327729:UYI327730 VID327729:VIE327730 VRZ327729:VSA327730 WBV327729:WBW327730 WLR327729:WLS327730 WVN327729:WVO327730 E393265:F393266 JB393265:JC393266 SX393265:SY393266 ACT393265:ACU393266 AMP393265:AMQ393266 AWL393265:AWM393266 BGH393265:BGI393266 BQD393265:BQE393266 BZZ393265:CAA393266 CJV393265:CJW393266 CTR393265:CTS393266 DDN393265:DDO393266 DNJ393265:DNK393266 DXF393265:DXG393266 EHB393265:EHC393266 EQX393265:EQY393266 FAT393265:FAU393266 FKP393265:FKQ393266 FUL393265:FUM393266 GEH393265:GEI393266 GOD393265:GOE393266 GXZ393265:GYA393266 HHV393265:HHW393266 HRR393265:HRS393266 IBN393265:IBO393266 ILJ393265:ILK393266 IVF393265:IVG393266 JFB393265:JFC393266 JOX393265:JOY393266 JYT393265:JYU393266 KIP393265:KIQ393266 KSL393265:KSM393266 LCH393265:LCI393266 LMD393265:LME393266 LVZ393265:LWA393266 MFV393265:MFW393266 MPR393265:MPS393266 MZN393265:MZO393266 NJJ393265:NJK393266 NTF393265:NTG393266 ODB393265:ODC393266 OMX393265:OMY393266 OWT393265:OWU393266 PGP393265:PGQ393266 PQL393265:PQM393266 QAH393265:QAI393266 QKD393265:QKE393266 QTZ393265:QUA393266 RDV393265:RDW393266 RNR393265:RNS393266 RXN393265:RXO393266 SHJ393265:SHK393266 SRF393265:SRG393266 TBB393265:TBC393266 TKX393265:TKY393266 TUT393265:TUU393266 UEP393265:UEQ393266 UOL393265:UOM393266 UYH393265:UYI393266 VID393265:VIE393266 VRZ393265:VSA393266 WBV393265:WBW393266 WLR393265:WLS393266 WVN393265:WVO393266 E458801:F458802 JB458801:JC458802 SX458801:SY458802 ACT458801:ACU458802 AMP458801:AMQ458802 AWL458801:AWM458802 BGH458801:BGI458802 BQD458801:BQE458802 BZZ458801:CAA458802 CJV458801:CJW458802 CTR458801:CTS458802 DDN458801:DDO458802 DNJ458801:DNK458802 DXF458801:DXG458802 EHB458801:EHC458802 EQX458801:EQY458802 FAT458801:FAU458802 FKP458801:FKQ458802 FUL458801:FUM458802 GEH458801:GEI458802 GOD458801:GOE458802 GXZ458801:GYA458802 HHV458801:HHW458802 HRR458801:HRS458802 IBN458801:IBO458802 ILJ458801:ILK458802 IVF458801:IVG458802 JFB458801:JFC458802 JOX458801:JOY458802 JYT458801:JYU458802 KIP458801:KIQ458802 KSL458801:KSM458802 LCH458801:LCI458802 LMD458801:LME458802 LVZ458801:LWA458802 MFV458801:MFW458802 MPR458801:MPS458802 MZN458801:MZO458802 NJJ458801:NJK458802 NTF458801:NTG458802 ODB458801:ODC458802 OMX458801:OMY458802 OWT458801:OWU458802 PGP458801:PGQ458802 PQL458801:PQM458802 QAH458801:QAI458802 QKD458801:QKE458802 QTZ458801:QUA458802 RDV458801:RDW458802 RNR458801:RNS458802 RXN458801:RXO458802 SHJ458801:SHK458802 SRF458801:SRG458802 TBB458801:TBC458802 TKX458801:TKY458802 TUT458801:TUU458802 UEP458801:UEQ458802 UOL458801:UOM458802 UYH458801:UYI458802 VID458801:VIE458802 VRZ458801:VSA458802 WBV458801:WBW458802 WLR458801:WLS458802 WVN458801:WVO458802 E524337:F524338 JB524337:JC524338 SX524337:SY524338 ACT524337:ACU524338 AMP524337:AMQ524338 AWL524337:AWM524338 BGH524337:BGI524338 BQD524337:BQE524338 BZZ524337:CAA524338 CJV524337:CJW524338 CTR524337:CTS524338 DDN524337:DDO524338 DNJ524337:DNK524338 DXF524337:DXG524338 EHB524337:EHC524338 EQX524337:EQY524338 FAT524337:FAU524338 FKP524337:FKQ524338 FUL524337:FUM524338 GEH524337:GEI524338 GOD524337:GOE524338 GXZ524337:GYA524338 HHV524337:HHW524338 HRR524337:HRS524338 IBN524337:IBO524338 ILJ524337:ILK524338 IVF524337:IVG524338 JFB524337:JFC524338 JOX524337:JOY524338 JYT524337:JYU524338 KIP524337:KIQ524338 KSL524337:KSM524338 LCH524337:LCI524338 LMD524337:LME524338 LVZ524337:LWA524338 MFV524337:MFW524338 MPR524337:MPS524338 MZN524337:MZO524338 NJJ524337:NJK524338 NTF524337:NTG524338 ODB524337:ODC524338 OMX524337:OMY524338 OWT524337:OWU524338 PGP524337:PGQ524338 PQL524337:PQM524338 QAH524337:QAI524338 QKD524337:QKE524338 QTZ524337:QUA524338 RDV524337:RDW524338 RNR524337:RNS524338 RXN524337:RXO524338 SHJ524337:SHK524338 SRF524337:SRG524338 TBB524337:TBC524338 TKX524337:TKY524338 TUT524337:TUU524338 UEP524337:UEQ524338 UOL524337:UOM524338 UYH524337:UYI524338 VID524337:VIE524338 VRZ524337:VSA524338 WBV524337:WBW524338 WLR524337:WLS524338 WVN524337:WVO524338 E589873:F589874 JB589873:JC589874 SX589873:SY589874 ACT589873:ACU589874 AMP589873:AMQ589874 AWL589873:AWM589874 BGH589873:BGI589874 BQD589873:BQE589874 BZZ589873:CAA589874 CJV589873:CJW589874 CTR589873:CTS589874 DDN589873:DDO589874 DNJ589873:DNK589874 DXF589873:DXG589874 EHB589873:EHC589874 EQX589873:EQY589874 FAT589873:FAU589874 FKP589873:FKQ589874 FUL589873:FUM589874 GEH589873:GEI589874 GOD589873:GOE589874 GXZ589873:GYA589874 HHV589873:HHW589874 HRR589873:HRS589874 IBN589873:IBO589874 ILJ589873:ILK589874 IVF589873:IVG589874 JFB589873:JFC589874 JOX589873:JOY589874 JYT589873:JYU589874 KIP589873:KIQ589874 KSL589873:KSM589874 LCH589873:LCI589874 LMD589873:LME589874 LVZ589873:LWA589874 MFV589873:MFW589874 MPR589873:MPS589874 MZN589873:MZO589874 NJJ589873:NJK589874 NTF589873:NTG589874 ODB589873:ODC589874 OMX589873:OMY589874 OWT589873:OWU589874 PGP589873:PGQ589874 PQL589873:PQM589874 QAH589873:QAI589874 QKD589873:QKE589874 QTZ589873:QUA589874 RDV589873:RDW589874 RNR589873:RNS589874 RXN589873:RXO589874 SHJ589873:SHK589874 SRF589873:SRG589874 TBB589873:TBC589874 TKX589873:TKY589874 TUT589873:TUU589874 UEP589873:UEQ589874 UOL589873:UOM589874 UYH589873:UYI589874 VID589873:VIE589874 VRZ589873:VSA589874 WBV589873:WBW589874 WLR589873:WLS589874 WVN589873:WVO589874 E655409:F655410 JB655409:JC655410 SX655409:SY655410 ACT655409:ACU655410 AMP655409:AMQ655410 AWL655409:AWM655410 BGH655409:BGI655410 BQD655409:BQE655410 BZZ655409:CAA655410 CJV655409:CJW655410 CTR655409:CTS655410 DDN655409:DDO655410 DNJ655409:DNK655410 DXF655409:DXG655410 EHB655409:EHC655410 EQX655409:EQY655410 FAT655409:FAU655410 FKP655409:FKQ655410 FUL655409:FUM655410 GEH655409:GEI655410 GOD655409:GOE655410 GXZ655409:GYA655410 HHV655409:HHW655410 HRR655409:HRS655410 IBN655409:IBO655410 ILJ655409:ILK655410 IVF655409:IVG655410 JFB655409:JFC655410 JOX655409:JOY655410 JYT655409:JYU655410 KIP655409:KIQ655410 KSL655409:KSM655410 LCH655409:LCI655410 LMD655409:LME655410 LVZ655409:LWA655410 MFV655409:MFW655410 MPR655409:MPS655410 MZN655409:MZO655410 NJJ655409:NJK655410 NTF655409:NTG655410 ODB655409:ODC655410 OMX655409:OMY655410 OWT655409:OWU655410 PGP655409:PGQ655410 PQL655409:PQM655410 QAH655409:QAI655410 QKD655409:QKE655410 QTZ655409:QUA655410 RDV655409:RDW655410 RNR655409:RNS655410 RXN655409:RXO655410 SHJ655409:SHK655410 SRF655409:SRG655410 TBB655409:TBC655410 TKX655409:TKY655410 TUT655409:TUU655410 UEP655409:UEQ655410 UOL655409:UOM655410 UYH655409:UYI655410 VID655409:VIE655410 VRZ655409:VSA655410 WBV655409:WBW655410 WLR655409:WLS655410 WVN655409:WVO655410 E720945:F720946 JB720945:JC720946 SX720945:SY720946 ACT720945:ACU720946 AMP720945:AMQ720946 AWL720945:AWM720946 BGH720945:BGI720946 BQD720945:BQE720946 BZZ720945:CAA720946 CJV720945:CJW720946 CTR720945:CTS720946 DDN720945:DDO720946 DNJ720945:DNK720946 DXF720945:DXG720946 EHB720945:EHC720946 EQX720945:EQY720946 FAT720945:FAU720946 FKP720945:FKQ720946 FUL720945:FUM720946 GEH720945:GEI720946 GOD720945:GOE720946 GXZ720945:GYA720946 HHV720945:HHW720946 HRR720945:HRS720946 IBN720945:IBO720946 ILJ720945:ILK720946 IVF720945:IVG720946 JFB720945:JFC720946 JOX720945:JOY720946 JYT720945:JYU720946 KIP720945:KIQ720946 KSL720945:KSM720946 LCH720945:LCI720946 LMD720945:LME720946 LVZ720945:LWA720946 MFV720945:MFW720946 MPR720945:MPS720946 MZN720945:MZO720946 NJJ720945:NJK720946 NTF720945:NTG720946 ODB720945:ODC720946 OMX720945:OMY720946 OWT720945:OWU720946 PGP720945:PGQ720946 PQL720945:PQM720946 QAH720945:QAI720946 QKD720945:QKE720946 QTZ720945:QUA720946 RDV720945:RDW720946 RNR720945:RNS720946 RXN720945:RXO720946 SHJ720945:SHK720946 SRF720945:SRG720946 TBB720945:TBC720946 TKX720945:TKY720946 TUT720945:TUU720946 UEP720945:UEQ720946 UOL720945:UOM720946 UYH720945:UYI720946 VID720945:VIE720946 VRZ720945:VSA720946 WBV720945:WBW720946 WLR720945:WLS720946 WVN720945:WVO720946 E786481:F786482 JB786481:JC786482 SX786481:SY786482 ACT786481:ACU786482 AMP786481:AMQ786482 AWL786481:AWM786482 BGH786481:BGI786482 BQD786481:BQE786482 BZZ786481:CAA786482 CJV786481:CJW786482 CTR786481:CTS786482 DDN786481:DDO786482 DNJ786481:DNK786482 DXF786481:DXG786482 EHB786481:EHC786482 EQX786481:EQY786482 FAT786481:FAU786482 FKP786481:FKQ786482 FUL786481:FUM786482 GEH786481:GEI786482 GOD786481:GOE786482 GXZ786481:GYA786482 HHV786481:HHW786482 HRR786481:HRS786482 IBN786481:IBO786482 ILJ786481:ILK786482 IVF786481:IVG786482 JFB786481:JFC786482 JOX786481:JOY786482 JYT786481:JYU786482 KIP786481:KIQ786482 KSL786481:KSM786482 LCH786481:LCI786482 LMD786481:LME786482 LVZ786481:LWA786482 MFV786481:MFW786482 MPR786481:MPS786482 MZN786481:MZO786482 NJJ786481:NJK786482 NTF786481:NTG786482 ODB786481:ODC786482 OMX786481:OMY786482 OWT786481:OWU786482 PGP786481:PGQ786482 PQL786481:PQM786482 QAH786481:QAI786482 QKD786481:QKE786482 QTZ786481:QUA786482 RDV786481:RDW786482 RNR786481:RNS786482 RXN786481:RXO786482 SHJ786481:SHK786482 SRF786481:SRG786482 TBB786481:TBC786482 TKX786481:TKY786482 TUT786481:TUU786482 UEP786481:UEQ786482 UOL786481:UOM786482 UYH786481:UYI786482 VID786481:VIE786482 VRZ786481:VSA786482 WBV786481:WBW786482 WLR786481:WLS786482 WVN786481:WVO786482 E852017:F852018 JB852017:JC852018 SX852017:SY852018 ACT852017:ACU852018 AMP852017:AMQ852018 AWL852017:AWM852018 BGH852017:BGI852018 BQD852017:BQE852018 BZZ852017:CAA852018 CJV852017:CJW852018 CTR852017:CTS852018 DDN852017:DDO852018 DNJ852017:DNK852018 DXF852017:DXG852018 EHB852017:EHC852018 EQX852017:EQY852018 FAT852017:FAU852018 FKP852017:FKQ852018 FUL852017:FUM852018 GEH852017:GEI852018 GOD852017:GOE852018 GXZ852017:GYA852018 HHV852017:HHW852018 HRR852017:HRS852018 IBN852017:IBO852018 ILJ852017:ILK852018 IVF852017:IVG852018 JFB852017:JFC852018 JOX852017:JOY852018 JYT852017:JYU852018 KIP852017:KIQ852018 KSL852017:KSM852018 LCH852017:LCI852018 LMD852017:LME852018 LVZ852017:LWA852018 MFV852017:MFW852018 MPR852017:MPS852018 MZN852017:MZO852018 NJJ852017:NJK852018 NTF852017:NTG852018 ODB852017:ODC852018 OMX852017:OMY852018 OWT852017:OWU852018 PGP852017:PGQ852018 PQL852017:PQM852018 QAH852017:QAI852018 QKD852017:QKE852018 QTZ852017:QUA852018 RDV852017:RDW852018 RNR852017:RNS852018 RXN852017:RXO852018 SHJ852017:SHK852018 SRF852017:SRG852018 TBB852017:TBC852018 TKX852017:TKY852018 TUT852017:TUU852018 UEP852017:UEQ852018 UOL852017:UOM852018 UYH852017:UYI852018 VID852017:VIE852018 VRZ852017:VSA852018 WBV852017:WBW852018 WLR852017:WLS852018 WVN852017:WVO852018 E917553:F917554 JB917553:JC917554 SX917553:SY917554 ACT917553:ACU917554 AMP917553:AMQ917554 AWL917553:AWM917554 BGH917553:BGI917554 BQD917553:BQE917554 BZZ917553:CAA917554 CJV917553:CJW917554 CTR917553:CTS917554 DDN917553:DDO917554 DNJ917553:DNK917554 DXF917553:DXG917554 EHB917553:EHC917554 EQX917553:EQY917554 FAT917553:FAU917554 FKP917553:FKQ917554 FUL917553:FUM917554 GEH917553:GEI917554 GOD917553:GOE917554 GXZ917553:GYA917554 HHV917553:HHW917554 HRR917553:HRS917554 IBN917553:IBO917554 ILJ917553:ILK917554 IVF917553:IVG917554 JFB917553:JFC917554 JOX917553:JOY917554 JYT917553:JYU917554 KIP917553:KIQ917554 KSL917553:KSM917554 LCH917553:LCI917554 LMD917553:LME917554 LVZ917553:LWA917554 MFV917553:MFW917554 MPR917553:MPS917554 MZN917553:MZO917554 NJJ917553:NJK917554 NTF917553:NTG917554 ODB917553:ODC917554 OMX917553:OMY917554 OWT917553:OWU917554 PGP917553:PGQ917554 PQL917553:PQM917554 QAH917553:QAI917554 QKD917553:QKE917554 QTZ917553:QUA917554 RDV917553:RDW917554 RNR917553:RNS917554 RXN917553:RXO917554 SHJ917553:SHK917554 SRF917553:SRG917554 TBB917553:TBC917554 TKX917553:TKY917554 TUT917553:TUU917554 UEP917553:UEQ917554 UOL917553:UOM917554 UYH917553:UYI917554 VID917553:VIE917554 VRZ917553:VSA917554 WBV917553:WBW917554 WLR917553:WLS917554 WVN917553:WVO917554 E983089:F983090 JB983089:JC983090 SX983089:SY983090 ACT983089:ACU983090 AMP983089:AMQ983090 AWL983089:AWM983090 BGH983089:BGI983090 BQD983089:BQE983090 BZZ983089:CAA983090 CJV983089:CJW983090 CTR983089:CTS983090 DDN983089:DDO983090 DNJ983089:DNK983090 DXF983089:DXG983090 EHB983089:EHC983090 EQX983089:EQY983090 FAT983089:FAU983090 FKP983089:FKQ983090 FUL983089:FUM983090 GEH983089:GEI983090 GOD983089:GOE983090 GXZ983089:GYA983090 HHV983089:HHW983090 HRR983089:HRS983090 IBN983089:IBO983090 ILJ983089:ILK983090 IVF983089:IVG983090 JFB983089:JFC983090 JOX983089:JOY983090 JYT983089:JYU983090 KIP983089:KIQ983090 KSL983089:KSM983090 LCH983089:LCI983090 LMD983089:LME983090 LVZ983089:LWA983090 MFV983089:MFW983090 MPR983089:MPS983090 MZN983089:MZO983090 NJJ983089:NJK983090 NTF983089:NTG983090 ODB983089:ODC983090 OMX983089:OMY983090 OWT983089:OWU983090 PGP983089:PGQ983090 PQL983089:PQM983090 QAH983089:QAI983090 QKD983089:QKE983090 QTZ983089:QUA983090 RDV983089:RDW983090 RNR983089:RNS983090 RXN983089:RXO983090 SHJ983089:SHK983090 SRF983089:SRG983090 TBB983089:TBC983090 TKX983089:TKY983090 TUT983089:TUU983090 UEP983089:UEQ983090 UOL983089:UOM983090 UYH983089:UYI983090 VID983089:VIE983090 VRZ983089:VSA983090 WBV983089:WBW983090 WLR983089:WLS983090 WVN983089:WVO983090 E65589:F65591 JB65589:JC65591 SX65589:SY65591 ACT65589:ACU65591 AMP65589:AMQ65591 AWL65589:AWM65591 BGH65589:BGI65591 BQD65589:BQE65591 BZZ65589:CAA65591 CJV65589:CJW65591 CTR65589:CTS65591 DDN65589:DDO65591 DNJ65589:DNK65591 DXF65589:DXG65591 EHB65589:EHC65591 EQX65589:EQY65591 FAT65589:FAU65591 FKP65589:FKQ65591 FUL65589:FUM65591 GEH65589:GEI65591 GOD65589:GOE65591 GXZ65589:GYA65591 HHV65589:HHW65591 HRR65589:HRS65591 IBN65589:IBO65591 ILJ65589:ILK65591 IVF65589:IVG65591 JFB65589:JFC65591 JOX65589:JOY65591 JYT65589:JYU65591 KIP65589:KIQ65591 KSL65589:KSM65591 LCH65589:LCI65591 LMD65589:LME65591 LVZ65589:LWA65591 MFV65589:MFW65591 MPR65589:MPS65591 MZN65589:MZO65591 NJJ65589:NJK65591 NTF65589:NTG65591 ODB65589:ODC65591 OMX65589:OMY65591 OWT65589:OWU65591 PGP65589:PGQ65591 PQL65589:PQM65591 QAH65589:QAI65591 QKD65589:QKE65591 QTZ65589:QUA65591 RDV65589:RDW65591 RNR65589:RNS65591 RXN65589:RXO65591 SHJ65589:SHK65591 SRF65589:SRG65591 TBB65589:TBC65591 TKX65589:TKY65591 TUT65589:TUU65591 UEP65589:UEQ65591 UOL65589:UOM65591 UYH65589:UYI65591 VID65589:VIE65591 VRZ65589:VSA65591 WBV65589:WBW65591 WLR65589:WLS65591 WVN65589:WVO65591 E131125:F131127 JB131125:JC131127 SX131125:SY131127 ACT131125:ACU131127 AMP131125:AMQ131127 AWL131125:AWM131127 BGH131125:BGI131127 BQD131125:BQE131127 BZZ131125:CAA131127 CJV131125:CJW131127 CTR131125:CTS131127 DDN131125:DDO131127 DNJ131125:DNK131127 DXF131125:DXG131127 EHB131125:EHC131127 EQX131125:EQY131127 FAT131125:FAU131127 FKP131125:FKQ131127 FUL131125:FUM131127 GEH131125:GEI131127 GOD131125:GOE131127 GXZ131125:GYA131127 HHV131125:HHW131127 HRR131125:HRS131127 IBN131125:IBO131127 ILJ131125:ILK131127 IVF131125:IVG131127 JFB131125:JFC131127 JOX131125:JOY131127 JYT131125:JYU131127 KIP131125:KIQ131127 KSL131125:KSM131127 LCH131125:LCI131127 LMD131125:LME131127 LVZ131125:LWA131127 MFV131125:MFW131127 MPR131125:MPS131127 MZN131125:MZO131127 NJJ131125:NJK131127 NTF131125:NTG131127 ODB131125:ODC131127 OMX131125:OMY131127 OWT131125:OWU131127 PGP131125:PGQ131127 PQL131125:PQM131127 QAH131125:QAI131127 QKD131125:QKE131127 QTZ131125:QUA131127 RDV131125:RDW131127 RNR131125:RNS131127 RXN131125:RXO131127 SHJ131125:SHK131127 SRF131125:SRG131127 TBB131125:TBC131127 TKX131125:TKY131127 TUT131125:TUU131127 UEP131125:UEQ131127 UOL131125:UOM131127 UYH131125:UYI131127 VID131125:VIE131127 VRZ131125:VSA131127 WBV131125:WBW131127 WLR131125:WLS131127 WVN131125:WVO131127 E196661:F196663 JB196661:JC196663 SX196661:SY196663 ACT196661:ACU196663 AMP196661:AMQ196663 AWL196661:AWM196663 BGH196661:BGI196663 BQD196661:BQE196663 BZZ196661:CAA196663 CJV196661:CJW196663 CTR196661:CTS196663 DDN196661:DDO196663 DNJ196661:DNK196663 DXF196661:DXG196663 EHB196661:EHC196663 EQX196661:EQY196663 FAT196661:FAU196663 FKP196661:FKQ196663 FUL196661:FUM196663 GEH196661:GEI196663 GOD196661:GOE196663 GXZ196661:GYA196663 HHV196661:HHW196663 HRR196661:HRS196663 IBN196661:IBO196663 ILJ196661:ILK196663 IVF196661:IVG196663 JFB196661:JFC196663 JOX196661:JOY196663 JYT196661:JYU196663 KIP196661:KIQ196663 KSL196661:KSM196663 LCH196661:LCI196663 LMD196661:LME196663 LVZ196661:LWA196663 MFV196661:MFW196663 MPR196661:MPS196663 MZN196661:MZO196663 NJJ196661:NJK196663 NTF196661:NTG196663 ODB196661:ODC196663 OMX196661:OMY196663 OWT196661:OWU196663 PGP196661:PGQ196663 PQL196661:PQM196663 QAH196661:QAI196663 QKD196661:QKE196663 QTZ196661:QUA196663 RDV196661:RDW196663 RNR196661:RNS196663 RXN196661:RXO196663 SHJ196661:SHK196663 SRF196661:SRG196663 TBB196661:TBC196663 TKX196661:TKY196663 TUT196661:TUU196663 UEP196661:UEQ196663 UOL196661:UOM196663 UYH196661:UYI196663 VID196661:VIE196663 VRZ196661:VSA196663 WBV196661:WBW196663 WLR196661:WLS196663 WVN196661:WVO196663 E262197:F262199 JB262197:JC262199 SX262197:SY262199 ACT262197:ACU262199 AMP262197:AMQ262199 AWL262197:AWM262199 BGH262197:BGI262199 BQD262197:BQE262199 BZZ262197:CAA262199 CJV262197:CJW262199 CTR262197:CTS262199 DDN262197:DDO262199 DNJ262197:DNK262199 DXF262197:DXG262199 EHB262197:EHC262199 EQX262197:EQY262199 FAT262197:FAU262199 FKP262197:FKQ262199 FUL262197:FUM262199 GEH262197:GEI262199 GOD262197:GOE262199 GXZ262197:GYA262199 HHV262197:HHW262199 HRR262197:HRS262199 IBN262197:IBO262199 ILJ262197:ILK262199 IVF262197:IVG262199 JFB262197:JFC262199 JOX262197:JOY262199 JYT262197:JYU262199 KIP262197:KIQ262199 KSL262197:KSM262199 LCH262197:LCI262199 LMD262197:LME262199 LVZ262197:LWA262199 MFV262197:MFW262199 MPR262197:MPS262199 MZN262197:MZO262199 NJJ262197:NJK262199 NTF262197:NTG262199 ODB262197:ODC262199 OMX262197:OMY262199 OWT262197:OWU262199 PGP262197:PGQ262199 PQL262197:PQM262199 QAH262197:QAI262199 QKD262197:QKE262199 QTZ262197:QUA262199 RDV262197:RDW262199 RNR262197:RNS262199 RXN262197:RXO262199 SHJ262197:SHK262199 SRF262197:SRG262199 TBB262197:TBC262199 TKX262197:TKY262199 TUT262197:TUU262199 UEP262197:UEQ262199 UOL262197:UOM262199 UYH262197:UYI262199 VID262197:VIE262199 VRZ262197:VSA262199 WBV262197:WBW262199 WLR262197:WLS262199 WVN262197:WVO262199 E327733:F327735 JB327733:JC327735 SX327733:SY327735 ACT327733:ACU327735 AMP327733:AMQ327735 AWL327733:AWM327735 BGH327733:BGI327735 BQD327733:BQE327735 BZZ327733:CAA327735 CJV327733:CJW327735 CTR327733:CTS327735 DDN327733:DDO327735 DNJ327733:DNK327735 DXF327733:DXG327735 EHB327733:EHC327735 EQX327733:EQY327735 FAT327733:FAU327735 FKP327733:FKQ327735 FUL327733:FUM327735 GEH327733:GEI327735 GOD327733:GOE327735 GXZ327733:GYA327735 HHV327733:HHW327735 HRR327733:HRS327735 IBN327733:IBO327735 ILJ327733:ILK327735 IVF327733:IVG327735 JFB327733:JFC327735 JOX327733:JOY327735 JYT327733:JYU327735 KIP327733:KIQ327735 KSL327733:KSM327735 LCH327733:LCI327735 LMD327733:LME327735 LVZ327733:LWA327735 MFV327733:MFW327735 MPR327733:MPS327735 MZN327733:MZO327735 NJJ327733:NJK327735 NTF327733:NTG327735 ODB327733:ODC327735 OMX327733:OMY327735 OWT327733:OWU327735 PGP327733:PGQ327735 PQL327733:PQM327735 QAH327733:QAI327735 QKD327733:QKE327735 QTZ327733:QUA327735 RDV327733:RDW327735 RNR327733:RNS327735 RXN327733:RXO327735 SHJ327733:SHK327735 SRF327733:SRG327735 TBB327733:TBC327735 TKX327733:TKY327735 TUT327733:TUU327735 UEP327733:UEQ327735 UOL327733:UOM327735 UYH327733:UYI327735 VID327733:VIE327735 VRZ327733:VSA327735 WBV327733:WBW327735 WLR327733:WLS327735 WVN327733:WVO327735 E393269:F393271 JB393269:JC393271 SX393269:SY393271 ACT393269:ACU393271 AMP393269:AMQ393271 AWL393269:AWM393271 BGH393269:BGI393271 BQD393269:BQE393271 BZZ393269:CAA393271 CJV393269:CJW393271 CTR393269:CTS393271 DDN393269:DDO393271 DNJ393269:DNK393271 DXF393269:DXG393271 EHB393269:EHC393271 EQX393269:EQY393271 FAT393269:FAU393271 FKP393269:FKQ393271 FUL393269:FUM393271 GEH393269:GEI393271 GOD393269:GOE393271 GXZ393269:GYA393271 HHV393269:HHW393271 HRR393269:HRS393271 IBN393269:IBO393271 ILJ393269:ILK393271 IVF393269:IVG393271 JFB393269:JFC393271 JOX393269:JOY393271 JYT393269:JYU393271 KIP393269:KIQ393271 KSL393269:KSM393271 LCH393269:LCI393271 LMD393269:LME393271 LVZ393269:LWA393271 MFV393269:MFW393271 MPR393269:MPS393271 MZN393269:MZO393271 NJJ393269:NJK393271 NTF393269:NTG393271 ODB393269:ODC393271 OMX393269:OMY393271 OWT393269:OWU393271 PGP393269:PGQ393271 PQL393269:PQM393271 QAH393269:QAI393271 QKD393269:QKE393271 QTZ393269:QUA393271 RDV393269:RDW393271 RNR393269:RNS393271 RXN393269:RXO393271 SHJ393269:SHK393271 SRF393269:SRG393271 TBB393269:TBC393271 TKX393269:TKY393271 TUT393269:TUU393271 UEP393269:UEQ393271 UOL393269:UOM393271 UYH393269:UYI393271 VID393269:VIE393271 VRZ393269:VSA393271 WBV393269:WBW393271 WLR393269:WLS393271 WVN393269:WVO393271 E458805:F458807 JB458805:JC458807 SX458805:SY458807 ACT458805:ACU458807 AMP458805:AMQ458807 AWL458805:AWM458807 BGH458805:BGI458807 BQD458805:BQE458807 BZZ458805:CAA458807 CJV458805:CJW458807 CTR458805:CTS458807 DDN458805:DDO458807 DNJ458805:DNK458807 DXF458805:DXG458807 EHB458805:EHC458807 EQX458805:EQY458807 FAT458805:FAU458807 FKP458805:FKQ458807 FUL458805:FUM458807 GEH458805:GEI458807 GOD458805:GOE458807 GXZ458805:GYA458807 HHV458805:HHW458807 HRR458805:HRS458807 IBN458805:IBO458807 ILJ458805:ILK458807 IVF458805:IVG458807 JFB458805:JFC458807 JOX458805:JOY458807 JYT458805:JYU458807 KIP458805:KIQ458807 KSL458805:KSM458807 LCH458805:LCI458807 LMD458805:LME458807 LVZ458805:LWA458807 MFV458805:MFW458807 MPR458805:MPS458807 MZN458805:MZO458807 NJJ458805:NJK458807 NTF458805:NTG458807 ODB458805:ODC458807 OMX458805:OMY458807 OWT458805:OWU458807 PGP458805:PGQ458807 PQL458805:PQM458807 QAH458805:QAI458807 QKD458805:QKE458807 QTZ458805:QUA458807 RDV458805:RDW458807 RNR458805:RNS458807 RXN458805:RXO458807 SHJ458805:SHK458807 SRF458805:SRG458807 TBB458805:TBC458807 TKX458805:TKY458807 TUT458805:TUU458807 UEP458805:UEQ458807 UOL458805:UOM458807 UYH458805:UYI458807 VID458805:VIE458807 VRZ458805:VSA458807 WBV458805:WBW458807 WLR458805:WLS458807 WVN458805:WVO458807 E524341:F524343 JB524341:JC524343 SX524341:SY524343 ACT524341:ACU524343 AMP524341:AMQ524343 AWL524341:AWM524343 BGH524341:BGI524343 BQD524341:BQE524343 BZZ524341:CAA524343 CJV524341:CJW524343 CTR524341:CTS524343 DDN524341:DDO524343 DNJ524341:DNK524343 DXF524341:DXG524343 EHB524341:EHC524343 EQX524341:EQY524343 FAT524341:FAU524343 FKP524341:FKQ524343 FUL524341:FUM524343 GEH524341:GEI524343 GOD524341:GOE524343 GXZ524341:GYA524343 HHV524341:HHW524343 HRR524341:HRS524343 IBN524341:IBO524343 ILJ524341:ILK524343 IVF524341:IVG524343 JFB524341:JFC524343 JOX524341:JOY524343 JYT524341:JYU524343 KIP524341:KIQ524343 KSL524341:KSM524343 LCH524341:LCI524343 LMD524341:LME524343 LVZ524341:LWA524343 MFV524341:MFW524343 MPR524341:MPS524343 MZN524341:MZO524343 NJJ524341:NJK524343 NTF524341:NTG524343 ODB524341:ODC524343 OMX524341:OMY524343 OWT524341:OWU524343 PGP524341:PGQ524343 PQL524341:PQM524343 QAH524341:QAI524343 QKD524341:QKE524343 QTZ524341:QUA524343 RDV524341:RDW524343 RNR524341:RNS524343 RXN524341:RXO524343 SHJ524341:SHK524343 SRF524341:SRG524343 TBB524341:TBC524343 TKX524341:TKY524343 TUT524341:TUU524343 UEP524341:UEQ524343 UOL524341:UOM524343 UYH524341:UYI524343 VID524341:VIE524343 VRZ524341:VSA524343 WBV524341:WBW524343 WLR524341:WLS524343 WVN524341:WVO524343 E589877:F589879 JB589877:JC589879 SX589877:SY589879 ACT589877:ACU589879 AMP589877:AMQ589879 AWL589877:AWM589879 BGH589877:BGI589879 BQD589877:BQE589879 BZZ589877:CAA589879 CJV589877:CJW589879 CTR589877:CTS589879 DDN589877:DDO589879 DNJ589877:DNK589879 DXF589877:DXG589879 EHB589877:EHC589879 EQX589877:EQY589879 FAT589877:FAU589879 FKP589877:FKQ589879 FUL589877:FUM589879 GEH589877:GEI589879 GOD589877:GOE589879 GXZ589877:GYA589879 HHV589877:HHW589879 HRR589877:HRS589879 IBN589877:IBO589879 ILJ589877:ILK589879 IVF589877:IVG589879 JFB589877:JFC589879 JOX589877:JOY589879 JYT589877:JYU589879 KIP589877:KIQ589879 KSL589877:KSM589879 LCH589877:LCI589879 LMD589877:LME589879 LVZ589877:LWA589879 MFV589877:MFW589879 MPR589877:MPS589879 MZN589877:MZO589879 NJJ589877:NJK589879 NTF589877:NTG589879 ODB589877:ODC589879 OMX589877:OMY589879 OWT589877:OWU589879 PGP589877:PGQ589879 PQL589877:PQM589879 QAH589877:QAI589879 QKD589877:QKE589879 QTZ589877:QUA589879 RDV589877:RDW589879 RNR589877:RNS589879 RXN589877:RXO589879 SHJ589877:SHK589879 SRF589877:SRG589879 TBB589877:TBC589879 TKX589877:TKY589879 TUT589877:TUU589879 UEP589877:UEQ589879 UOL589877:UOM589879 UYH589877:UYI589879 VID589877:VIE589879 VRZ589877:VSA589879 WBV589877:WBW589879 WLR589877:WLS589879 WVN589877:WVO589879 E655413:F655415 JB655413:JC655415 SX655413:SY655415 ACT655413:ACU655415 AMP655413:AMQ655415 AWL655413:AWM655415 BGH655413:BGI655415 BQD655413:BQE655415 BZZ655413:CAA655415 CJV655413:CJW655415 CTR655413:CTS655415 DDN655413:DDO655415 DNJ655413:DNK655415 DXF655413:DXG655415 EHB655413:EHC655415 EQX655413:EQY655415 FAT655413:FAU655415 FKP655413:FKQ655415 FUL655413:FUM655415 GEH655413:GEI655415 GOD655413:GOE655415 GXZ655413:GYA655415 HHV655413:HHW655415 HRR655413:HRS655415 IBN655413:IBO655415 ILJ655413:ILK655415 IVF655413:IVG655415 JFB655413:JFC655415 JOX655413:JOY655415 JYT655413:JYU655415 KIP655413:KIQ655415 KSL655413:KSM655415 LCH655413:LCI655415 LMD655413:LME655415 LVZ655413:LWA655415 MFV655413:MFW655415 MPR655413:MPS655415 MZN655413:MZO655415 NJJ655413:NJK655415 NTF655413:NTG655415 ODB655413:ODC655415 OMX655413:OMY655415 OWT655413:OWU655415 PGP655413:PGQ655415 PQL655413:PQM655415 QAH655413:QAI655415 QKD655413:QKE655415 QTZ655413:QUA655415 RDV655413:RDW655415 RNR655413:RNS655415 RXN655413:RXO655415 SHJ655413:SHK655415 SRF655413:SRG655415 TBB655413:TBC655415 TKX655413:TKY655415 TUT655413:TUU655415 UEP655413:UEQ655415 UOL655413:UOM655415 UYH655413:UYI655415 VID655413:VIE655415 VRZ655413:VSA655415 WBV655413:WBW655415 WLR655413:WLS655415 WVN655413:WVO655415 E720949:F720951 JB720949:JC720951 SX720949:SY720951 ACT720949:ACU720951 AMP720949:AMQ720951 AWL720949:AWM720951 BGH720949:BGI720951 BQD720949:BQE720951 BZZ720949:CAA720951 CJV720949:CJW720951 CTR720949:CTS720951 DDN720949:DDO720951 DNJ720949:DNK720951 DXF720949:DXG720951 EHB720949:EHC720951 EQX720949:EQY720951 FAT720949:FAU720951 FKP720949:FKQ720951 FUL720949:FUM720951 GEH720949:GEI720951 GOD720949:GOE720951 GXZ720949:GYA720951 HHV720949:HHW720951 HRR720949:HRS720951 IBN720949:IBO720951 ILJ720949:ILK720951 IVF720949:IVG720951 JFB720949:JFC720951 JOX720949:JOY720951 JYT720949:JYU720951 KIP720949:KIQ720951 KSL720949:KSM720951 LCH720949:LCI720951 LMD720949:LME720951 LVZ720949:LWA720951 MFV720949:MFW720951 MPR720949:MPS720951 MZN720949:MZO720951 NJJ720949:NJK720951 NTF720949:NTG720951 ODB720949:ODC720951 OMX720949:OMY720951 OWT720949:OWU720951 PGP720949:PGQ720951 PQL720949:PQM720951 QAH720949:QAI720951 QKD720949:QKE720951 QTZ720949:QUA720951 RDV720949:RDW720951 RNR720949:RNS720951 RXN720949:RXO720951 SHJ720949:SHK720951 SRF720949:SRG720951 TBB720949:TBC720951 TKX720949:TKY720951 TUT720949:TUU720951 UEP720949:UEQ720951 UOL720949:UOM720951 UYH720949:UYI720951 VID720949:VIE720951 VRZ720949:VSA720951 WBV720949:WBW720951 WLR720949:WLS720951 WVN720949:WVO720951 E786485:F786487 JB786485:JC786487 SX786485:SY786487 ACT786485:ACU786487 AMP786485:AMQ786487 AWL786485:AWM786487 BGH786485:BGI786487 BQD786485:BQE786487 BZZ786485:CAA786487 CJV786485:CJW786487 CTR786485:CTS786487 DDN786485:DDO786487 DNJ786485:DNK786487 DXF786485:DXG786487 EHB786485:EHC786487 EQX786485:EQY786487 FAT786485:FAU786487 FKP786485:FKQ786487 FUL786485:FUM786487 GEH786485:GEI786487 GOD786485:GOE786487 GXZ786485:GYA786487 HHV786485:HHW786487 HRR786485:HRS786487 IBN786485:IBO786487 ILJ786485:ILK786487 IVF786485:IVG786487 JFB786485:JFC786487 JOX786485:JOY786487 JYT786485:JYU786487 KIP786485:KIQ786487 KSL786485:KSM786487 LCH786485:LCI786487 LMD786485:LME786487 LVZ786485:LWA786487 MFV786485:MFW786487 MPR786485:MPS786487 MZN786485:MZO786487 NJJ786485:NJK786487 NTF786485:NTG786487 ODB786485:ODC786487 OMX786485:OMY786487 OWT786485:OWU786487 PGP786485:PGQ786487 PQL786485:PQM786487 QAH786485:QAI786487 QKD786485:QKE786487 QTZ786485:QUA786487 RDV786485:RDW786487 RNR786485:RNS786487 RXN786485:RXO786487 SHJ786485:SHK786487 SRF786485:SRG786487 TBB786485:TBC786487 TKX786485:TKY786487 TUT786485:TUU786487 UEP786485:UEQ786487 UOL786485:UOM786487 UYH786485:UYI786487 VID786485:VIE786487 VRZ786485:VSA786487 WBV786485:WBW786487 WLR786485:WLS786487 WVN786485:WVO786487 E852021:F852023 JB852021:JC852023 SX852021:SY852023 ACT852021:ACU852023 AMP852021:AMQ852023 AWL852021:AWM852023 BGH852021:BGI852023 BQD852021:BQE852023 BZZ852021:CAA852023 CJV852021:CJW852023 CTR852021:CTS852023 DDN852021:DDO852023 DNJ852021:DNK852023 DXF852021:DXG852023 EHB852021:EHC852023 EQX852021:EQY852023 FAT852021:FAU852023 FKP852021:FKQ852023 FUL852021:FUM852023 GEH852021:GEI852023 GOD852021:GOE852023 GXZ852021:GYA852023 HHV852021:HHW852023 HRR852021:HRS852023 IBN852021:IBO852023 ILJ852021:ILK852023 IVF852021:IVG852023 JFB852021:JFC852023 JOX852021:JOY852023 JYT852021:JYU852023 KIP852021:KIQ852023 KSL852021:KSM852023 LCH852021:LCI852023 LMD852021:LME852023 LVZ852021:LWA852023 MFV852021:MFW852023 MPR852021:MPS852023 MZN852021:MZO852023 NJJ852021:NJK852023 NTF852021:NTG852023 ODB852021:ODC852023 OMX852021:OMY852023 OWT852021:OWU852023 PGP852021:PGQ852023 PQL852021:PQM852023 QAH852021:QAI852023 QKD852021:QKE852023 QTZ852021:QUA852023 RDV852021:RDW852023 RNR852021:RNS852023 RXN852021:RXO852023 SHJ852021:SHK852023 SRF852021:SRG852023 TBB852021:TBC852023 TKX852021:TKY852023 TUT852021:TUU852023 UEP852021:UEQ852023 UOL852021:UOM852023 UYH852021:UYI852023 VID852021:VIE852023 VRZ852021:VSA852023 WBV852021:WBW852023 WLR852021:WLS852023 WVN852021:WVO852023 E917557:F917559 JB917557:JC917559 SX917557:SY917559 ACT917557:ACU917559 AMP917557:AMQ917559 AWL917557:AWM917559 BGH917557:BGI917559 BQD917557:BQE917559 BZZ917557:CAA917559 CJV917557:CJW917559 CTR917557:CTS917559 DDN917557:DDO917559 DNJ917557:DNK917559 DXF917557:DXG917559 EHB917557:EHC917559 EQX917557:EQY917559 FAT917557:FAU917559 FKP917557:FKQ917559 FUL917557:FUM917559 GEH917557:GEI917559 GOD917557:GOE917559 GXZ917557:GYA917559 HHV917557:HHW917559 HRR917557:HRS917559 IBN917557:IBO917559 ILJ917557:ILK917559 IVF917557:IVG917559 JFB917557:JFC917559 JOX917557:JOY917559 JYT917557:JYU917559 KIP917557:KIQ917559 KSL917557:KSM917559 LCH917557:LCI917559 LMD917557:LME917559 LVZ917557:LWA917559 MFV917557:MFW917559 MPR917557:MPS917559 MZN917557:MZO917559 NJJ917557:NJK917559 NTF917557:NTG917559 ODB917557:ODC917559 OMX917557:OMY917559 OWT917557:OWU917559 PGP917557:PGQ917559 PQL917557:PQM917559 QAH917557:QAI917559 QKD917557:QKE917559 QTZ917557:QUA917559 RDV917557:RDW917559 RNR917557:RNS917559 RXN917557:RXO917559 SHJ917557:SHK917559 SRF917557:SRG917559 TBB917557:TBC917559 TKX917557:TKY917559 TUT917557:TUU917559 UEP917557:UEQ917559 UOL917557:UOM917559 UYH917557:UYI917559 VID917557:VIE917559 VRZ917557:VSA917559 WBV917557:WBW917559 WLR917557:WLS917559 WVN917557:WVO917559 E983093:F983095 JB983093:JC983095 SX983093:SY983095 ACT983093:ACU983095 AMP983093:AMQ983095 AWL983093:AWM983095 BGH983093:BGI983095 BQD983093:BQE983095 BZZ983093:CAA983095 CJV983093:CJW983095 CTR983093:CTS983095 DDN983093:DDO983095 DNJ983093:DNK983095 DXF983093:DXG983095 EHB983093:EHC983095 EQX983093:EQY983095 FAT983093:FAU983095 FKP983093:FKQ983095 FUL983093:FUM983095 GEH983093:GEI983095 GOD983093:GOE983095 GXZ983093:GYA983095 HHV983093:HHW983095 HRR983093:HRS983095 IBN983093:IBO983095 ILJ983093:ILK983095 IVF983093:IVG983095 JFB983093:JFC983095 JOX983093:JOY983095 JYT983093:JYU983095 KIP983093:KIQ983095 KSL983093:KSM983095 LCH983093:LCI983095 LMD983093:LME983095 LVZ983093:LWA983095 MFV983093:MFW983095 MPR983093:MPS983095 MZN983093:MZO983095 NJJ983093:NJK983095 NTF983093:NTG983095 ODB983093:ODC983095 OMX983093:OMY983095 OWT983093:OWU983095 PGP983093:PGQ983095 PQL983093:PQM983095 QAH983093:QAI983095 QKD983093:QKE983095 QTZ983093:QUA983095 RDV983093:RDW983095 RNR983093:RNS983095 RXN983093:RXO983095 SHJ983093:SHK983095 SRF983093:SRG983095 TBB983093:TBC983095 TKX983093:TKY983095 TUT983093:TUU983095 UEP983093:UEQ983095 UOL983093:UOM983095 UYH983093:UYI983095 VID983093:VIE983095 VRZ983093:VSA983095 WBV983093:WBW983095 WLR983093:WLS983095 WVN983093:WVO983095 E65603:F65604 JB65603:JC65604 SX65603:SY65604 ACT65603:ACU65604 AMP65603:AMQ65604 AWL65603:AWM65604 BGH65603:BGI65604 BQD65603:BQE65604 BZZ65603:CAA65604 CJV65603:CJW65604 CTR65603:CTS65604 DDN65603:DDO65604 DNJ65603:DNK65604 DXF65603:DXG65604 EHB65603:EHC65604 EQX65603:EQY65604 FAT65603:FAU65604 FKP65603:FKQ65604 FUL65603:FUM65604 GEH65603:GEI65604 GOD65603:GOE65604 GXZ65603:GYA65604 HHV65603:HHW65604 HRR65603:HRS65604 IBN65603:IBO65604 ILJ65603:ILK65604 IVF65603:IVG65604 JFB65603:JFC65604 JOX65603:JOY65604 JYT65603:JYU65604 KIP65603:KIQ65604 KSL65603:KSM65604 LCH65603:LCI65604 LMD65603:LME65604 LVZ65603:LWA65604 MFV65603:MFW65604 MPR65603:MPS65604 MZN65603:MZO65604 NJJ65603:NJK65604 NTF65603:NTG65604 ODB65603:ODC65604 OMX65603:OMY65604 OWT65603:OWU65604 PGP65603:PGQ65604 PQL65603:PQM65604 QAH65603:QAI65604 QKD65603:QKE65604 QTZ65603:QUA65604 RDV65603:RDW65604 RNR65603:RNS65604 RXN65603:RXO65604 SHJ65603:SHK65604 SRF65603:SRG65604 TBB65603:TBC65604 TKX65603:TKY65604 TUT65603:TUU65604 UEP65603:UEQ65604 UOL65603:UOM65604 UYH65603:UYI65604 VID65603:VIE65604 VRZ65603:VSA65604 WBV65603:WBW65604 WLR65603:WLS65604 WVN65603:WVO65604 E131139:F131140 JB131139:JC131140 SX131139:SY131140 ACT131139:ACU131140 AMP131139:AMQ131140 AWL131139:AWM131140 BGH131139:BGI131140 BQD131139:BQE131140 BZZ131139:CAA131140 CJV131139:CJW131140 CTR131139:CTS131140 DDN131139:DDO131140 DNJ131139:DNK131140 DXF131139:DXG131140 EHB131139:EHC131140 EQX131139:EQY131140 FAT131139:FAU131140 FKP131139:FKQ131140 FUL131139:FUM131140 GEH131139:GEI131140 GOD131139:GOE131140 GXZ131139:GYA131140 HHV131139:HHW131140 HRR131139:HRS131140 IBN131139:IBO131140 ILJ131139:ILK131140 IVF131139:IVG131140 JFB131139:JFC131140 JOX131139:JOY131140 JYT131139:JYU131140 KIP131139:KIQ131140 KSL131139:KSM131140 LCH131139:LCI131140 LMD131139:LME131140 LVZ131139:LWA131140 MFV131139:MFW131140 MPR131139:MPS131140 MZN131139:MZO131140 NJJ131139:NJK131140 NTF131139:NTG131140 ODB131139:ODC131140 OMX131139:OMY131140 OWT131139:OWU131140 PGP131139:PGQ131140 PQL131139:PQM131140 QAH131139:QAI131140 QKD131139:QKE131140 QTZ131139:QUA131140 RDV131139:RDW131140 RNR131139:RNS131140 RXN131139:RXO131140 SHJ131139:SHK131140 SRF131139:SRG131140 TBB131139:TBC131140 TKX131139:TKY131140 TUT131139:TUU131140 UEP131139:UEQ131140 UOL131139:UOM131140 UYH131139:UYI131140 VID131139:VIE131140 VRZ131139:VSA131140 WBV131139:WBW131140 WLR131139:WLS131140 WVN131139:WVO131140 E196675:F196676 JB196675:JC196676 SX196675:SY196676 ACT196675:ACU196676 AMP196675:AMQ196676 AWL196675:AWM196676 BGH196675:BGI196676 BQD196675:BQE196676 BZZ196675:CAA196676 CJV196675:CJW196676 CTR196675:CTS196676 DDN196675:DDO196676 DNJ196675:DNK196676 DXF196675:DXG196676 EHB196675:EHC196676 EQX196675:EQY196676 FAT196675:FAU196676 FKP196675:FKQ196676 FUL196675:FUM196676 GEH196675:GEI196676 GOD196675:GOE196676 GXZ196675:GYA196676 HHV196675:HHW196676 HRR196675:HRS196676 IBN196675:IBO196676 ILJ196675:ILK196676 IVF196675:IVG196676 JFB196675:JFC196676 JOX196675:JOY196676 JYT196675:JYU196676 KIP196675:KIQ196676 KSL196675:KSM196676 LCH196675:LCI196676 LMD196675:LME196676 LVZ196675:LWA196676 MFV196675:MFW196676 MPR196675:MPS196676 MZN196675:MZO196676 NJJ196675:NJK196676 NTF196675:NTG196676 ODB196675:ODC196676 OMX196675:OMY196676 OWT196675:OWU196676 PGP196675:PGQ196676 PQL196675:PQM196676 QAH196675:QAI196676 QKD196675:QKE196676 QTZ196675:QUA196676 RDV196675:RDW196676 RNR196675:RNS196676 RXN196675:RXO196676 SHJ196675:SHK196676 SRF196675:SRG196676 TBB196675:TBC196676 TKX196675:TKY196676 TUT196675:TUU196676 UEP196675:UEQ196676 UOL196675:UOM196676 UYH196675:UYI196676 VID196675:VIE196676 VRZ196675:VSA196676 WBV196675:WBW196676 WLR196675:WLS196676 WVN196675:WVO196676 E262211:F262212 JB262211:JC262212 SX262211:SY262212 ACT262211:ACU262212 AMP262211:AMQ262212 AWL262211:AWM262212 BGH262211:BGI262212 BQD262211:BQE262212 BZZ262211:CAA262212 CJV262211:CJW262212 CTR262211:CTS262212 DDN262211:DDO262212 DNJ262211:DNK262212 DXF262211:DXG262212 EHB262211:EHC262212 EQX262211:EQY262212 FAT262211:FAU262212 FKP262211:FKQ262212 FUL262211:FUM262212 GEH262211:GEI262212 GOD262211:GOE262212 GXZ262211:GYA262212 HHV262211:HHW262212 HRR262211:HRS262212 IBN262211:IBO262212 ILJ262211:ILK262212 IVF262211:IVG262212 JFB262211:JFC262212 JOX262211:JOY262212 JYT262211:JYU262212 KIP262211:KIQ262212 KSL262211:KSM262212 LCH262211:LCI262212 LMD262211:LME262212 LVZ262211:LWA262212 MFV262211:MFW262212 MPR262211:MPS262212 MZN262211:MZO262212 NJJ262211:NJK262212 NTF262211:NTG262212 ODB262211:ODC262212 OMX262211:OMY262212 OWT262211:OWU262212 PGP262211:PGQ262212 PQL262211:PQM262212 QAH262211:QAI262212 QKD262211:QKE262212 QTZ262211:QUA262212 RDV262211:RDW262212 RNR262211:RNS262212 RXN262211:RXO262212 SHJ262211:SHK262212 SRF262211:SRG262212 TBB262211:TBC262212 TKX262211:TKY262212 TUT262211:TUU262212 UEP262211:UEQ262212 UOL262211:UOM262212 UYH262211:UYI262212 VID262211:VIE262212 VRZ262211:VSA262212 WBV262211:WBW262212 WLR262211:WLS262212 WVN262211:WVO262212 E327747:F327748 JB327747:JC327748 SX327747:SY327748 ACT327747:ACU327748 AMP327747:AMQ327748 AWL327747:AWM327748 BGH327747:BGI327748 BQD327747:BQE327748 BZZ327747:CAA327748 CJV327747:CJW327748 CTR327747:CTS327748 DDN327747:DDO327748 DNJ327747:DNK327748 DXF327747:DXG327748 EHB327747:EHC327748 EQX327747:EQY327748 FAT327747:FAU327748 FKP327747:FKQ327748 FUL327747:FUM327748 GEH327747:GEI327748 GOD327747:GOE327748 GXZ327747:GYA327748 HHV327747:HHW327748 HRR327747:HRS327748 IBN327747:IBO327748 ILJ327747:ILK327748 IVF327747:IVG327748 JFB327747:JFC327748 JOX327747:JOY327748 JYT327747:JYU327748 KIP327747:KIQ327748 KSL327747:KSM327748 LCH327747:LCI327748 LMD327747:LME327748 LVZ327747:LWA327748 MFV327747:MFW327748 MPR327747:MPS327748 MZN327747:MZO327748 NJJ327747:NJK327748 NTF327747:NTG327748 ODB327747:ODC327748 OMX327747:OMY327748 OWT327747:OWU327748 PGP327747:PGQ327748 PQL327747:PQM327748 QAH327747:QAI327748 QKD327747:QKE327748 QTZ327747:QUA327748 RDV327747:RDW327748 RNR327747:RNS327748 RXN327747:RXO327748 SHJ327747:SHK327748 SRF327747:SRG327748 TBB327747:TBC327748 TKX327747:TKY327748 TUT327747:TUU327748 UEP327747:UEQ327748 UOL327747:UOM327748 UYH327747:UYI327748 VID327747:VIE327748 VRZ327747:VSA327748 WBV327747:WBW327748 WLR327747:WLS327748 WVN327747:WVO327748 E393283:F393284 JB393283:JC393284 SX393283:SY393284 ACT393283:ACU393284 AMP393283:AMQ393284 AWL393283:AWM393284 BGH393283:BGI393284 BQD393283:BQE393284 BZZ393283:CAA393284 CJV393283:CJW393284 CTR393283:CTS393284 DDN393283:DDO393284 DNJ393283:DNK393284 DXF393283:DXG393284 EHB393283:EHC393284 EQX393283:EQY393284 FAT393283:FAU393284 FKP393283:FKQ393284 FUL393283:FUM393284 GEH393283:GEI393284 GOD393283:GOE393284 GXZ393283:GYA393284 HHV393283:HHW393284 HRR393283:HRS393284 IBN393283:IBO393284 ILJ393283:ILK393284 IVF393283:IVG393284 JFB393283:JFC393284 JOX393283:JOY393284 JYT393283:JYU393284 KIP393283:KIQ393284 KSL393283:KSM393284 LCH393283:LCI393284 LMD393283:LME393284 LVZ393283:LWA393284 MFV393283:MFW393284 MPR393283:MPS393284 MZN393283:MZO393284 NJJ393283:NJK393284 NTF393283:NTG393284 ODB393283:ODC393284 OMX393283:OMY393284 OWT393283:OWU393284 PGP393283:PGQ393284 PQL393283:PQM393284 QAH393283:QAI393284 QKD393283:QKE393284 QTZ393283:QUA393284 RDV393283:RDW393284 RNR393283:RNS393284 RXN393283:RXO393284 SHJ393283:SHK393284 SRF393283:SRG393284 TBB393283:TBC393284 TKX393283:TKY393284 TUT393283:TUU393284 UEP393283:UEQ393284 UOL393283:UOM393284 UYH393283:UYI393284 VID393283:VIE393284 VRZ393283:VSA393284 WBV393283:WBW393284 WLR393283:WLS393284 WVN393283:WVO393284 E458819:F458820 JB458819:JC458820 SX458819:SY458820 ACT458819:ACU458820 AMP458819:AMQ458820 AWL458819:AWM458820 BGH458819:BGI458820 BQD458819:BQE458820 BZZ458819:CAA458820 CJV458819:CJW458820 CTR458819:CTS458820 DDN458819:DDO458820 DNJ458819:DNK458820 DXF458819:DXG458820 EHB458819:EHC458820 EQX458819:EQY458820 FAT458819:FAU458820 FKP458819:FKQ458820 FUL458819:FUM458820 GEH458819:GEI458820 GOD458819:GOE458820 GXZ458819:GYA458820 HHV458819:HHW458820 HRR458819:HRS458820 IBN458819:IBO458820 ILJ458819:ILK458820 IVF458819:IVG458820 JFB458819:JFC458820 JOX458819:JOY458820 JYT458819:JYU458820 KIP458819:KIQ458820 KSL458819:KSM458820 LCH458819:LCI458820 LMD458819:LME458820 LVZ458819:LWA458820 MFV458819:MFW458820 MPR458819:MPS458820 MZN458819:MZO458820 NJJ458819:NJK458820 NTF458819:NTG458820 ODB458819:ODC458820 OMX458819:OMY458820 OWT458819:OWU458820 PGP458819:PGQ458820 PQL458819:PQM458820 QAH458819:QAI458820 QKD458819:QKE458820 QTZ458819:QUA458820 RDV458819:RDW458820 RNR458819:RNS458820 RXN458819:RXO458820 SHJ458819:SHK458820 SRF458819:SRG458820 TBB458819:TBC458820 TKX458819:TKY458820 TUT458819:TUU458820 UEP458819:UEQ458820 UOL458819:UOM458820 UYH458819:UYI458820 VID458819:VIE458820 VRZ458819:VSA458820 WBV458819:WBW458820 WLR458819:WLS458820 WVN458819:WVO458820 E524355:F524356 JB524355:JC524356 SX524355:SY524356 ACT524355:ACU524356 AMP524355:AMQ524356 AWL524355:AWM524356 BGH524355:BGI524356 BQD524355:BQE524356 BZZ524355:CAA524356 CJV524355:CJW524356 CTR524355:CTS524356 DDN524355:DDO524356 DNJ524355:DNK524356 DXF524355:DXG524356 EHB524355:EHC524356 EQX524355:EQY524356 FAT524355:FAU524356 FKP524355:FKQ524356 FUL524355:FUM524356 GEH524355:GEI524356 GOD524355:GOE524356 GXZ524355:GYA524356 HHV524355:HHW524356 HRR524355:HRS524356 IBN524355:IBO524356 ILJ524355:ILK524356 IVF524355:IVG524356 JFB524355:JFC524356 JOX524355:JOY524356 JYT524355:JYU524356 KIP524355:KIQ524356 KSL524355:KSM524356 LCH524355:LCI524356 LMD524355:LME524356 LVZ524355:LWA524356 MFV524355:MFW524356 MPR524355:MPS524356 MZN524355:MZO524356 NJJ524355:NJK524356 NTF524355:NTG524356 ODB524355:ODC524356 OMX524355:OMY524356 OWT524355:OWU524356 PGP524355:PGQ524356 PQL524355:PQM524356 QAH524355:QAI524356 QKD524355:QKE524356 QTZ524355:QUA524356 RDV524355:RDW524356 RNR524355:RNS524356 RXN524355:RXO524356 SHJ524355:SHK524356 SRF524355:SRG524356 TBB524355:TBC524356 TKX524355:TKY524356 TUT524355:TUU524356 UEP524355:UEQ524356 UOL524355:UOM524356 UYH524355:UYI524356 VID524355:VIE524356 VRZ524355:VSA524356 WBV524355:WBW524356 WLR524355:WLS524356 WVN524355:WVO524356 E589891:F589892 JB589891:JC589892 SX589891:SY589892 ACT589891:ACU589892 AMP589891:AMQ589892 AWL589891:AWM589892 BGH589891:BGI589892 BQD589891:BQE589892 BZZ589891:CAA589892 CJV589891:CJW589892 CTR589891:CTS589892 DDN589891:DDO589892 DNJ589891:DNK589892 DXF589891:DXG589892 EHB589891:EHC589892 EQX589891:EQY589892 FAT589891:FAU589892 FKP589891:FKQ589892 FUL589891:FUM589892 GEH589891:GEI589892 GOD589891:GOE589892 GXZ589891:GYA589892 HHV589891:HHW589892 HRR589891:HRS589892 IBN589891:IBO589892 ILJ589891:ILK589892 IVF589891:IVG589892 JFB589891:JFC589892 JOX589891:JOY589892 JYT589891:JYU589892 KIP589891:KIQ589892 KSL589891:KSM589892 LCH589891:LCI589892 LMD589891:LME589892 LVZ589891:LWA589892 MFV589891:MFW589892 MPR589891:MPS589892 MZN589891:MZO589892 NJJ589891:NJK589892 NTF589891:NTG589892 ODB589891:ODC589892 OMX589891:OMY589892 OWT589891:OWU589892 PGP589891:PGQ589892 PQL589891:PQM589892 QAH589891:QAI589892 QKD589891:QKE589892 QTZ589891:QUA589892 RDV589891:RDW589892 RNR589891:RNS589892 RXN589891:RXO589892 SHJ589891:SHK589892 SRF589891:SRG589892 TBB589891:TBC589892 TKX589891:TKY589892 TUT589891:TUU589892 UEP589891:UEQ589892 UOL589891:UOM589892 UYH589891:UYI589892 VID589891:VIE589892 VRZ589891:VSA589892 WBV589891:WBW589892 WLR589891:WLS589892 WVN589891:WVO589892 E655427:F655428 JB655427:JC655428 SX655427:SY655428 ACT655427:ACU655428 AMP655427:AMQ655428 AWL655427:AWM655428 BGH655427:BGI655428 BQD655427:BQE655428 BZZ655427:CAA655428 CJV655427:CJW655428 CTR655427:CTS655428 DDN655427:DDO655428 DNJ655427:DNK655428 DXF655427:DXG655428 EHB655427:EHC655428 EQX655427:EQY655428 FAT655427:FAU655428 FKP655427:FKQ655428 FUL655427:FUM655428 GEH655427:GEI655428 GOD655427:GOE655428 GXZ655427:GYA655428 HHV655427:HHW655428 HRR655427:HRS655428 IBN655427:IBO655428 ILJ655427:ILK655428 IVF655427:IVG655428 JFB655427:JFC655428 JOX655427:JOY655428 JYT655427:JYU655428 KIP655427:KIQ655428 KSL655427:KSM655428 LCH655427:LCI655428 LMD655427:LME655428 LVZ655427:LWA655428 MFV655427:MFW655428 MPR655427:MPS655428 MZN655427:MZO655428 NJJ655427:NJK655428 NTF655427:NTG655428 ODB655427:ODC655428 OMX655427:OMY655428 OWT655427:OWU655428 PGP655427:PGQ655428 PQL655427:PQM655428 QAH655427:QAI655428 QKD655427:QKE655428 QTZ655427:QUA655428 RDV655427:RDW655428 RNR655427:RNS655428 RXN655427:RXO655428 SHJ655427:SHK655428 SRF655427:SRG655428 TBB655427:TBC655428 TKX655427:TKY655428 TUT655427:TUU655428 UEP655427:UEQ655428 UOL655427:UOM655428 UYH655427:UYI655428 VID655427:VIE655428 VRZ655427:VSA655428 WBV655427:WBW655428 WLR655427:WLS655428 WVN655427:WVO655428 E720963:F720964 JB720963:JC720964 SX720963:SY720964 ACT720963:ACU720964 AMP720963:AMQ720964 AWL720963:AWM720964 BGH720963:BGI720964 BQD720963:BQE720964 BZZ720963:CAA720964 CJV720963:CJW720964 CTR720963:CTS720964 DDN720963:DDO720964 DNJ720963:DNK720964 DXF720963:DXG720964 EHB720963:EHC720964 EQX720963:EQY720964 FAT720963:FAU720964 FKP720963:FKQ720964 FUL720963:FUM720964 GEH720963:GEI720964 GOD720963:GOE720964 GXZ720963:GYA720964 HHV720963:HHW720964 HRR720963:HRS720964 IBN720963:IBO720964 ILJ720963:ILK720964 IVF720963:IVG720964 JFB720963:JFC720964 JOX720963:JOY720964 JYT720963:JYU720964 KIP720963:KIQ720964 KSL720963:KSM720964 LCH720963:LCI720964 LMD720963:LME720964 LVZ720963:LWA720964 MFV720963:MFW720964 MPR720963:MPS720964 MZN720963:MZO720964 NJJ720963:NJK720964 NTF720963:NTG720964 ODB720963:ODC720964 OMX720963:OMY720964 OWT720963:OWU720964 PGP720963:PGQ720964 PQL720963:PQM720964 QAH720963:QAI720964 QKD720963:QKE720964 QTZ720963:QUA720964 RDV720963:RDW720964 RNR720963:RNS720964 RXN720963:RXO720964 SHJ720963:SHK720964 SRF720963:SRG720964 TBB720963:TBC720964 TKX720963:TKY720964 TUT720963:TUU720964 UEP720963:UEQ720964 UOL720963:UOM720964 UYH720963:UYI720964 VID720963:VIE720964 VRZ720963:VSA720964 WBV720963:WBW720964 WLR720963:WLS720964 WVN720963:WVO720964 E786499:F786500 JB786499:JC786500 SX786499:SY786500 ACT786499:ACU786500 AMP786499:AMQ786500 AWL786499:AWM786500 BGH786499:BGI786500 BQD786499:BQE786500 BZZ786499:CAA786500 CJV786499:CJW786500 CTR786499:CTS786500 DDN786499:DDO786500 DNJ786499:DNK786500 DXF786499:DXG786500 EHB786499:EHC786500 EQX786499:EQY786500 FAT786499:FAU786500 FKP786499:FKQ786500 FUL786499:FUM786500 GEH786499:GEI786500 GOD786499:GOE786500 GXZ786499:GYA786500 HHV786499:HHW786500 HRR786499:HRS786500 IBN786499:IBO786500 ILJ786499:ILK786500 IVF786499:IVG786500 JFB786499:JFC786500 JOX786499:JOY786500 JYT786499:JYU786500 KIP786499:KIQ786500 KSL786499:KSM786500 LCH786499:LCI786500 LMD786499:LME786500 LVZ786499:LWA786500 MFV786499:MFW786500 MPR786499:MPS786500 MZN786499:MZO786500 NJJ786499:NJK786500 NTF786499:NTG786500 ODB786499:ODC786500 OMX786499:OMY786500 OWT786499:OWU786500 PGP786499:PGQ786500 PQL786499:PQM786500 QAH786499:QAI786500 QKD786499:QKE786500 QTZ786499:QUA786500 RDV786499:RDW786500 RNR786499:RNS786500 RXN786499:RXO786500 SHJ786499:SHK786500 SRF786499:SRG786500 TBB786499:TBC786500 TKX786499:TKY786500 TUT786499:TUU786500 UEP786499:UEQ786500 UOL786499:UOM786500 UYH786499:UYI786500 VID786499:VIE786500 VRZ786499:VSA786500 WBV786499:WBW786500 WLR786499:WLS786500 WVN786499:WVO786500 E852035:F852036 JB852035:JC852036 SX852035:SY852036 ACT852035:ACU852036 AMP852035:AMQ852036 AWL852035:AWM852036 BGH852035:BGI852036 BQD852035:BQE852036 BZZ852035:CAA852036 CJV852035:CJW852036 CTR852035:CTS852036 DDN852035:DDO852036 DNJ852035:DNK852036 DXF852035:DXG852036 EHB852035:EHC852036 EQX852035:EQY852036 FAT852035:FAU852036 FKP852035:FKQ852036 FUL852035:FUM852036 GEH852035:GEI852036 GOD852035:GOE852036 GXZ852035:GYA852036 HHV852035:HHW852036 HRR852035:HRS852036 IBN852035:IBO852036 ILJ852035:ILK852036 IVF852035:IVG852036 JFB852035:JFC852036 JOX852035:JOY852036 JYT852035:JYU852036 KIP852035:KIQ852036 KSL852035:KSM852036 LCH852035:LCI852036 LMD852035:LME852036 LVZ852035:LWA852036 MFV852035:MFW852036 MPR852035:MPS852036 MZN852035:MZO852036 NJJ852035:NJK852036 NTF852035:NTG852036 ODB852035:ODC852036 OMX852035:OMY852036 OWT852035:OWU852036 PGP852035:PGQ852036 PQL852035:PQM852036 QAH852035:QAI852036 QKD852035:QKE852036 QTZ852035:QUA852036 RDV852035:RDW852036 RNR852035:RNS852036 RXN852035:RXO852036 SHJ852035:SHK852036 SRF852035:SRG852036 TBB852035:TBC852036 TKX852035:TKY852036 TUT852035:TUU852036 UEP852035:UEQ852036 UOL852035:UOM852036 UYH852035:UYI852036 VID852035:VIE852036 VRZ852035:VSA852036 WBV852035:WBW852036 WLR852035:WLS852036 WVN852035:WVO852036 E917571:F917572 JB917571:JC917572 SX917571:SY917572 ACT917571:ACU917572 AMP917571:AMQ917572 AWL917571:AWM917572 BGH917571:BGI917572 BQD917571:BQE917572 BZZ917571:CAA917572 CJV917571:CJW917572 CTR917571:CTS917572 DDN917571:DDO917572 DNJ917571:DNK917572 DXF917571:DXG917572 EHB917571:EHC917572 EQX917571:EQY917572 FAT917571:FAU917572 FKP917571:FKQ917572 FUL917571:FUM917572 GEH917571:GEI917572 GOD917571:GOE917572 GXZ917571:GYA917572 HHV917571:HHW917572 HRR917571:HRS917572 IBN917571:IBO917572 ILJ917571:ILK917572 IVF917571:IVG917572 JFB917571:JFC917572 JOX917571:JOY917572 JYT917571:JYU917572 KIP917571:KIQ917572 KSL917571:KSM917572 LCH917571:LCI917572 LMD917571:LME917572 LVZ917571:LWA917572 MFV917571:MFW917572 MPR917571:MPS917572 MZN917571:MZO917572 NJJ917571:NJK917572 NTF917571:NTG917572 ODB917571:ODC917572 OMX917571:OMY917572 OWT917571:OWU917572 PGP917571:PGQ917572 PQL917571:PQM917572 QAH917571:QAI917572 QKD917571:QKE917572 QTZ917571:QUA917572 RDV917571:RDW917572 RNR917571:RNS917572 RXN917571:RXO917572 SHJ917571:SHK917572 SRF917571:SRG917572 TBB917571:TBC917572 TKX917571:TKY917572 TUT917571:TUU917572 UEP917571:UEQ917572 UOL917571:UOM917572 UYH917571:UYI917572 VID917571:VIE917572 VRZ917571:VSA917572 WBV917571:WBW917572 WLR917571:WLS917572 WVN917571:WVO917572 E983107:F983108 JB983107:JC983108 SX983107:SY983108 ACT983107:ACU983108 AMP983107:AMQ983108 AWL983107:AWM983108 BGH983107:BGI983108 BQD983107:BQE983108 BZZ983107:CAA983108 CJV983107:CJW983108 CTR983107:CTS983108 DDN983107:DDO983108 DNJ983107:DNK983108 DXF983107:DXG983108 EHB983107:EHC983108 EQX983107:EQY983108 FAT983107:FAU983108 FKP983107:FKQ983108 FUL983107:FUM983108 GEH983107:GEI983108 GOD983107:GOE983108 GXZ983107:GYA983108 HHV983107:HHW983108 HRR983107:HRS983108 IBN983107:IBO983108 ILJ983107:ILK983108 IVF983107:IVG983108 JFB983107:JFC983108 JOX983107:JOY983108 JYT983107:JYU983108 KIP983107:KIQ983108 KSL983107:KSM983108 LCH983107:LCI983108 LMD983107:LME983108 LVZ983107:LWA983108 MFV983107:MFW983108 MPR983107:MPS983108 MZN983107:MZO983108 NJJ983107:NJK983108 NTF983107:NTG983108 ODB983107:ODC983108 OMX983107:OMY983108 OWT983107:OWU983108 PGP983107:PGQ983108 PQL983107:PQM983108 QAH983107:QAI983108 QKD983107:QKE983108 QTZ983107:QUA983108 RDV983107:RDW983108 RNR983107:RNS983108 RXN983107:RXO983108 SHJ983107:SHK983108 SRF983107:SRG983108 TBB983107:TBC983108 TKX983107:TKY983108 TUT983107:TUU983108 UEP983107:UEQ983108 UOL983107:UOM983108 UYH983107:UYI983108 VID983107:VIE983108 VRZ983107:VSA983108 WBV983107:WBW983108 WLR983107:WLS983108 WVN983107:WVO983108" xr:uid="{00000000-0002-0000-0000-000007000000}"/>
    <dataValidation allowBlank="1" showInputMessage="1" showErrorMessage="1" prompt="Proszę wpisać  Kod TERYT, obowiązujący od dnia 1 stycznia 2016 r. (w przypadku gmin kod 7 - cyfrowy)" sqref="WVK983047:WVO983047 IY7:JC7 SU7:SY7 ACQ7:ACU7 AMM7:AMQ7 AWI7:AWM7 BGE7:BGI7 BQA7:BQE7 BZW7:CAA7 CJS7:CJW7 CTO7:CTS7 DDK7:DDO7 DNG7:DNK7 DXC7:DXG7 EGY7:EHC7 EQU7:EQY7 FAQ7:FAU7 FKM7:FKQ7 FUI7:FUM7 GEE7:GEI7 GOA7:GOE7 GXW7:GYA7 HHS7:HHW7 HRO7:HRS7 IBK7:IBO7 ILG7:ILK7 IVC7:IVG7 JEY7:JFC7 JOU7:JOY7 JYQ7:JYU7 KIM7:KIQ7 KSI7:KSM7 LCE7:LCI7 LMA7:LME7 LVW7:LWA7 MFS7:MFW7 MPO7:MPS7 MZK7:MZO7 NJG7:NJK7 NTC7:NTG7 OCY7:ODC7 OMU7:OMY7 OWQ7:OWU7 PGM7:PGQ7 PQI7:PQM7 QAE7:QAI7 QKA7:QKE7 QTW7:QUA7 RDS7:RDW7 RNO7:RNS7 RXK7:RXO7 SHG7:SHK7 SRC7:SRG7 TAY7:TBC7 TKU7:TKY7 TUQ7:TUU7 UEM7:UEQ7 UOI7:UOM7 UYE7:UYI7 VIA7:VIE7 VRW7:VSA7 WBS7:WBW7 WLO7:WLS7 WVK7:WVO7 B65543:F65543 IY65543:JC65543 SU65543:SY65543 ACQ65543:ACU65543 AMM65543:AMQ65543 AWI65543:AWM65543 BGE65543:BGI65543 BQA65543:BQE65543 BZW65543:CAA65543 CJS65543:CJW65543 CTO65543:CTS65543 DDK65543:DDO65543 DNG65543:DNK65543 DXC65543:DXG65543 EGY65543:EHC65543 EQU65543:EQY65543 FAQ65543:FAU65543 FKM65543:FKQ65543 FUI65543:FUM65543 GEE65543:GEI65543 GOA65543:GOE65543 GXW65543:GYA65543 HHS65543:HHW65543 HRO65543:HRS65543 IBK65543:IBO65543 ILG65543:ILK65543 IVC65543:IVG65543 JEY65543:JFC65543 JOU65543:JOY65543 JYQ65543:JYU65543 KIM65543:KIQ65543 KSI65543:KSM65543 LCE65543:LCI65543 LMA65543:LME65543 LVW65543:LWA65543 MFS65543:MFW65543 MPO65543:MPS65543 MZK65543:MZO65543 NJG65543:NJK65543 NTC65543:NTG65543 OCY65543:ODC65543 OMU65543:OMY65543 OWQ65543:OWU65543 PGM65543:PGQ65543 PQI65543:PQM65543 QAE65543:QAI65543 QKA65543:QKE65543 QTW65543:QUA65543 RDS65543:RDW65543 RNO65543:RNS65543 RXK65543:RXO65543 SHG65543:SHK65543 SRC65543:SRG65543 TAY65543:TBC65543 TKU65543:TKY65543 TUQ65543:TUU65543 UEM65543:UEQ65543 UOI65543:UOM65543 UYE65543:UYI65543 VIA65543:VIE65543 VRW65543:VSA65543 WBS65543:WBW65543 WLO65543:WLS65543 WVK65543:WVO65543 B131079:F131079 IY131079:JC131079 SU131079:SY131079 ACQ131079:ACU131079 AMM131079:AMQ131079 AWI131079:AWM131079 BGE131079:BGI131079 BQA131079:BQE131079 BZW131079:CAA131079 CJS131079:CJW131079 CTO131079:CTS131079 DDK131079:DDO131079 DNG131079:DNK131079 DXC131079:DXG131079 EGY131079:EHC131079 EQU131079:EQY131079 FAQ131079:FAU131079 FKM131079:FKQ131079 FUI131079:FUM131079 GEE131079:GEI131079 GOA131079:GOE131079 GXW131079:GYA131079 HHS131079:HHW131079 HRO131079:HRS131079 IBK131079:IBO131079 ILG131079:ILK131079 IVC131079:IVG131079 JEY131079:JFC131079 JOU131079:JOY131079 JYQ131079:JYU131079 KIM131079:KIQ131079 KSI131079:KSM131079 LCE131079:LCI131079 LMA131079:LME131079 LVW131079:LWA131079 MFS131079:MFW131079 MPO131079:MPS131079 MZK131079:MZO131079 NJG131079:NJK131079 NTC131079:NTG131079 OCY131079:ODC131079 OMU131079:OMY131079 OWQ131079:OWU131079 PGM131079:PGQ131079 PQI131079:PQM131079 QAE131079:QAI131079 QKA131079:QKE131079 QTW131079:QUA131079 RDS131079:RDW131079 RNO131079:RNS131079 RXK131079:RXO131079 SHG131079:SHK131079 SRC131079:SRG131079 TAY131079:TBC131079 TKU131079:TKY131079 TUQ131079:TUU131079 UEM131079:UEQ131079 UOI131079:UOM131079 UYE131079:UYI131079 VIA131079:VIE131079 VRW131079:VSA131079 WBS131079:WBW131079 WLO131079:WLS131079 WVK131079:WVO131079 B196615:F196615 IY196615:JC196615 SU196615:SY196615 ACQ196615:ACU196615 AMM196615:AMQ196615 AWI196615:AWM196615 BGE196615:BGI196615 BQA196615:BQE196615 BZW196615:CAA196615 CJS196615:CJW196615 CTO196615:CTS196615 DDK196615:DDO196615 DNG196615:DNK196615 DXC196615:DXG196615 EGY196615:EHC196615 EQU196615:EQY196615 FAQ196615:FAU196615 FKM196615:FKQ196615 FUI196615:FUM196615 GEE196615:GEI196615 GOA196615:GOE196615 GXW196615:GYA196615 HHS196615:HHW196615 HRO196615:HRS196615 IBK196615:IBO196615 ILG196615:ILK196615 IVC196615:IVG196615 JEY196615:JFC196615 JOU196615:JOY196615 JYQ196615:JYU196615 KIM196615:KIQ196615 KSI196615:KSM196615 LCE196615:LCI196615 LMA196615:LME196615 LVW196615:LWA196615 MFS196615:MFW196615 MPO196615:MPS196615 MZK196615:MZO196615 NJG196615:NJK196615 NTC196615:NTG196615 OCY196615:ODC196615 OMU196615:OMY196615 OWQ196615:OWU196615 PGM196615:PGQ196615 PQI196615:PQM196615 QAE196615:QAI196615 QKA196615:QKE196615 QTW196615:QUA196615 RDS196615:RDW196615 RNO196615:RNS196615 RXK196615:RXO196615 SHG196615:SHK196615 SRC196615:SRG196615 TAY196615:TBC196615 TKU196615:TKY196615 TUQ196615:TUU196615 UEM196615:UEQ196615 UOI196615:UOM196615 UYE196615:UYI196615 VIA196615:VIE196615 VRW196615:VSA196615 WBS196615:WBW196615 WLO196615:WLS196615 WVK196615:WVO196615 B262151:F262151 IY262151:JC262151 SU262151:SY262151 ACQ262151:ACU262151 AMM262151:AMQ262151 AWI262151:AWM262151 BGE262151:BGI262151 BQA262151:BQE262151 BZW262151:CAA262151 CJS262151:CJW262151 CTO262151:CTS262151 DDK262151:DDO262151 DNG262151:DNK262151 DXC262151:DXG262151 EGY262151:EHC262151 EQU262151:EQY262151 FAQ262151:FAU262151 FKM262151:FKQ262151 FUI262151:FUM262151 GEE262151:GEI262151 GOA262151:GOE262151 GXW262151:GYA262151 HHS262151:HHW262151 HRO262151:HRS262151 IBK262151:IBO262151 ILG262151:ILK262151 IVC262151:IVG262151 JEY262151:JFC262151 JOU262151:JOY262151 JYQ262151:JYU262151 KIM262151:KIQ262151 KSI262151:KSM262151 LCE262151:LCI262151 LMA262151:LME262151 LVW262151:LWA262151 MFS262151:MFW262151 MPO262151:MPS262151 MZK262151:MZO262151 NJG262151:NJK262151 NTC262151:NTG262151 OCY262151:ODC262151 OMU262151:OMY262151 OWQ262151:OWU262151 PGM262151:PGQ262151 PQI262151:PQM262151 QAE262151:QAI262151 QKA262151:QKE262151 QTW262151:QUA262151 RDS262151:RDW262151 RNO262151:RNS262151 RXK262151:RXO262151 SHG262151:SHK262151 SRC262151:SRG262151 TAY262151:TBC262151 TKU262151:TKY262151 TUQ262151:TUU262151 UEM262151:UEQ262151 UOI262151:UOM262151 UYE262151:UYI262151 VIA262151:VIE262151 VRW262151:VSA262151 WBS262151:WBW262151 WLO262151:WLS262151 WVK262151:WVO262151 B327687:F327687 IY327687:JC327687 SU327687:SY327687 ACQ327687:ACU327687 AMM327687:AMQ327687 AWI327687:AWM327687 BGE327687:BGI327687 BQA327687:BQE327687 BZW327687:CAA327687 CJS327687:CJW327687 CTO327687:CTS327687 DDK327687:DDO327687 DNG327687:DNK327687 DXC327687:DXG327687 EGY327687:EHC327687 EQU327687:EQY327687 FAQ327687:FAU327687 FKM327687:FKQ327687 FUI327687:FUM327687 GEE327687:GEI327687 GOA327687:GOE327687 GXW327687:GYA327687 HHS327687:HHW327687 HRO327687:HRS327687 IBK327687:IBO327687 ILG327687:ILK327687 IVC327687:IVG327687 JEY327687:JFC327687 JOU327687:JOY327687 JYQ327687:JYU327687 KIM327687:KIQ327687 KSI327687:KSM327687 LCE327687:LCI327687 LMA327687:LME327687 LVW327687:LWA327687 MFS327687:MFW327687 MPO327687:MPS327687 MZK327687:MZO327687 NJG327687:NJK327687 NTC327687:NTG327687 OCY327687:ODC327687 OMU327687:OMY327687 OWQ327687:OWU327687 PGM327687:PGQ327687 PQI327687:PQM327687 QAE327687:QAI327687 QKA327687:QKE327687 QTW327687:QUA327687 RDS327687:RDW327687 RNO327687:RNS327687 RXK327687:RXO327687 SHG327687:SHK327687 SRC327687:SRG327687 TAY327687:TBC327687 TKU327687:TKY327687 TUQ327687:TUU327687 UEM327687:UEQ327687 UOI327687:UOM327687 UYE327687:UYI327687 VIA327687:VIE327687 VRW327687:VSA327687 WBS327687:WBW327687 WLO327687:WLS327687 WVK327687:WVO327687 B393223:F393223 IY393223:JC393223 SU393223:SY393223 ACQ393223:ACU393223 AMM393223:AMQ393223 AWI393223:AWM393223 BGE393223:BGI393223 BQA393223:BQE393223 BZW393223:CAA393223 CJS393223:CJW393223 CTO393223:CTS393223 DDK393223:DDO393223 DNG393223:DNK393223 DXC393223:DXG393223 EGY393223:EHC393223 EQU393223:EQY393223 FAQ393223:FAU393223 FKM393223:FKQ393223 FUI393223:FUM393223 GEE393223:GEI393223 GOA393223:GOE393223 GXW393223:GYA393223 HHS393223:HHW393223 HRO393223:HRS393223 IBK393223:IBO393223 ILG393223:ILK393223 IVC393223:IVG393223 JEY393223:JFC393223 JOU393223:JOY393223 JYQ393223:JYU393223 KIM393223:KIQ393223 KSI393223:KSM393223 LCE393223:LCI393223 LMA393223:LME393223 LVW393223:LWA393223 MFS393223:MFW393223 MPO393223:MPS393223 MZK393223:MZO393223 NJG393223:NJK393223 NTC393223:NTG393223 OCY393223:ODC393223 OMU393223:OMY393223 OWQ393223:OWU393223 PGM393223:PGQ393223 PQI393223:PQM393223 QAE393223:QAI393223 QKA393223:QKE393223 QTW393223:QUA393223 RDS393223:RDW393223 RNO393223:RNS393223 RXK393223:RXO393223 SHG393223:SHK393223 SRC393223:SRG393223 TAY393223:TBC393223 TKU393223:TKY393223 TUQ393223:TUU393223 UEM393223:UEQ393223 UOI393223:UOM393223 UYE393223:UYI393223 VIA393223:VIE393223 VRW393223:VSA393223 WBS393223:WBW393223 WLO393223:WLS393223 WVK393223:WVO393223 B458759:F458759 IY458759:JC458759 SU458759:SY458759 ACQ458759:ACU458759 AMM458759:AMQ458759 AWI458759:AWM458759 BGE458759:BGI458759 BQA458759:BQE458759 BZW458759:CAA458759 CJS458759:CJW458759 CTO458759:CTS458759 DDK458759:DDO458759 DNG458759:DNK458759 DXC458759:DXG458759 EGY458759:EHC458759 EQU458759:EQY458759 FAQ458759:FAU458759 FKM458759:FKQ458759 FUI458759:FUM458759 GEE458759:GEI458759 GOA458759:GOE458759 GXW458759:GYA458759 HHS458759:HHW458759 HRO458759:HRS458759 IBK458759:IBO458759 ILG458759:ILK458759 IVC458759:IVG458759 JEY458759:JFC458759 JOU458759:JOY458759 JYQ458759:JYU458759 KIM458759:KIQ458759 KSI458759:KSM458759 LCE458759:LCI458759 LMA458759:LME458759 LVW458759:LWA458759 MFS458759:MFW458759 MPO458759:MPS458759 MZK458759:MZO458759 NJG458759:NJK458759 NTC458759:NTG458759 OCY458759:ODC458759 OMU458759:OMY458759 OWQ458759:OWU458759 PGM458759:PGQ458759 PQI458759:PQM458759 QAE458759:QAI458759 QKA458759:QKE458759 QTW458759:QUA458759 RDS458759:RDW458759 RNO458759:RNS458759 RXK458759:RXO458759 SHG458759:SHK458759 SRC458759:SRG458759 TAY458759:TBC458759 TKU458759:TKY458759 TUQ458759:TUU458759 UEM458759:UEQ458759 UOI458759:UOM458759 UYE458759:UYI458759 VIA458759:VIE458759 VRW458759:VSA458759 WBS458759:WBW458759 WLO458759:WLS458759 WVK458759:WVO458759 B524295:F524295 IY524295:JC524295 SU524295:SY524295 ACQ524295:ACU524295 AMM524295:AMQ524295 AWI524295:AWM524295 BGE524295:BGI524295 BQA524295:BQE524295 BZW524295:CAA524295 CJS524295:CJW524295 CTO524295:CTS524295 DDK524295:DDO524295 DNG524295:DNK524295 DXC524295:DXG524295 EGY524295:EHC524295 EQU524295:EQY524295 FAQ524295:FAU524295 FKM524295:FKQ524295 FUI524295:FUM524295 GEE524295:GEI524295 GOA524295:GOE524295 GXW524295:GYA524295 HHS524295:HHW524295 HRO524295:HRS524295 IBK524295:IBO524295 ILG524295:ILK524295 IVC524295:IVG524295 JEY524295:JFC524295 JOU524295:JOY524295 JYQ524295:JYU524295 KIM524295:KIQ524295 KSI524295:KSM524295 LCE524295:LCI524295 LMA524295:LME524295 LVW524295:LWA524295 MFS524295:MFW524295 MPO524295:MPS524295 MZK524295:MZO524295 NJG524295:NJK524295 NTC524295:NTG524295 OCY524295:ODC524295 OMU524295:OMY524295 OWQ524295:OWU524295 PGM524295:PGQ524295 PQI524295:PQM524295 QAE524295:QAI524295 QKA524295:QKE524295 QTW524295:QUA524295 RDS524295:RDW524295 RNO524295:RNS524295 RXK524295:RXO524295 SHG524295:SHK524295 SRC524295:SRG524295 TAY524295:TBC524295 TKU524295:TKY524295 TUQ524295:TUU524295 UEM524295:UEQ524295 UOI524295:UOM524295 UYE524295:UYI524295 VIA524295:VIE524295 VRW524295:VSA524295 WBS524295:WBW524295 WLO524295:WLS524295 WVK524295:WVO524295 B589831:F589831 IY589831:JC589831 SU589831:SY589831 ACQ589831:ACU589831 AMM589831:AMQ589831 AWI589831:AWM589831 BGE589831:BGI589831 BQA589831:BQE589831 BZW589831:CAA589831 CJS589831:CJW589831 CTO589831:CTS589831 DDK589831:DDO589831 DNG589831:DNK589831 DXC589831:DXG589831 EGY589831:EHC589831 EQU589831:EQY589831 FAQ589831:FAU589831 FKM589831:FKQ589831 FUI589831:FUM589831 GEE589831:GEI589831 GOA589831:GOE589831 GXW589831:GYA589831 HHS589831:HHW589831 HRO589831:HRS589831 IBK589831:IBO589831 ILG589831:ILK589831 IVC589831:IVG589831 JEY589831:JFC589831 JOU589831:JOY589831 JYQ589831:JYU589831 KIM589831:KIQ589831 KSI589831:KSM589831 LCE589831:LCI589831 LMA589831:LME589831 LVW589831:LWA589831 MFS589831:MFW589831 MPO589831:MPS589831 MZK589831:MZO589831 NJG589831:NJK589831 NTC589831:NTG589831 OCY589831:ODC589831 OMU589831:OMY589831 OWQ589831:OWU589831 PGM589831:PGQ589831 PQI589831:PQM589831 QAE589831:QAI589831 QKA589831:QKE589831 QTW589831:QUA589831 RDS589831:RDW589831 RNO589831:RNS589831 RXK589831:RXO589831 SHG589831:SHK589831 SRC589831:SRG589831 TAY589831:TBC589831 TKU589831:TKY589831 TUQ589831:TUU589831 UEM589831:UEQ589831 UOI589831:UOM589831 UYE589831:UYI589831 VIA589831:VIE589831 VRW589831:VSA589831 WBS589831:WBW589831 WLO589831:WLS589831 WVK589831:WVO589831 B655367:F655367 IY655367:JC655367 SU655367:SY655367 ACQ655367:ACU655367 AMM655367:AMQ655367 AWI655367:AWM655367 BGE655367:BGI655367 BQA655367:BQE655367 BZW655367:CAA655367 CJS655367:CJW655367 CTO655367:CTS655367 DDK655367:DDO655367 DNG655367:DNK655367 DXC655367:DXG655367 EGY655367:EHC655367 EQU655367:EQY655367 FAQ655367:FAU655367 FKM655367:FKQ655367 FUI655367:FUM655367 GEE655367:GEI655367 GOA655367:GOE655367 GXW655367:GYA655367 HHS655367:HHW655367 HRO655367:HRS655367 IBK655367:IBO655367 ILG655367:ILK655367 IVC655367:IVG655367 JEY655367:JFC655367 JOU655367:JOY655367 JYQ655367:JYU655367 KIM655367:KIQ655367 KSI655367:KSM655367 LCE655367:LCI655367 LMA655367:LME655367 LVW655367:LWA655367 MFS655367:MFW655367 MPO655367:MPS655367 MZK655367:MZO655367 NJG655367:NJK655367 NTC655367:NTG655367 OCY655367:ODC655367 OMU655367:OMY655367 OWQ655367:OWU655367 PGM655367:PGQ655367 PQI655367:PQM655367 QAE655367:QAI655367 QKA655367:QKE655367 QTW655367:QUA655367 RDS655367:RDW655367 RNO655367:RNS655367 RXK655367:RXO655367 SHG655367:SHK655367 SRC655367:SRG655367 TAY655367:TBC655367 TKU655367:TKY655367 TUQ655367:TUU655367 UEM655367:UEQ655367 UOI655367:UOM655367 UYE655367:UYI655367 VIA655367:VIE655367 VRW655367:VSA655367 WBS655367:WBW655367 WLO655367:WLS655367 WVK655367:WVO655367 B720903:F720903 IY720903:JC720903 SU720903:SY720903 ACQ720903:ACU720903 AMM720903:AMQ720903 AWI720903:AWM720903 BGE720903:BGI720903 BQA720903:BQE720903 BZW720903:CAA720903 CJS720903:CJW720903 CTO720903:CTS720903 DDK720903:DDO720903 DNG720903:DNK720903 DXC720903:DXG720903 EGY720903:EHC720903 EQU720903:EQY720903 FAQ720903:FAU720903 FKM720903:FKQ720903 FUI720903:FUM720903 GEE720903:GEI720903 GOA720903:GOE720903 GXW720903:GYA720903 HHS720903:HHW720903 HRO720903:HRS720903 IBK720903:IBO720903 ILG720903:ILK720903 IVC720903:IVG720903 JEY720903:JFC720903 JOU720903:JOY720903 JYQ720903:JYU720903 KIM720903:KIQ720903 KSI720903:KSM720903 LCE720903:LCI720903 LMA720903:LME720903 LVW720903:LWA720903 MFS720903:MFW720903 MPO720903:MPS720903 MZK720903:MZO720903 NJG720903:NJK720903 NTC720903:NTG720903 OCY720903:ODC720903 OMU720903:OMY720903 OWQ720903:OWU720903 PGM720903:PGQ720903 PQI720903:PQM720903 QAE720903:QAI720903 QKA720903:QKE720903 QTW720903:QUA720903 RDS720903:RDW720903 RNO720903:RNS720903 RXK720903:RXO720903 SHG720903:SHK720903 SRC720903:SRG720903 TAY720903:TBC720903 TKU720903:TKY720903 TUQ720903:TUU720903 UEM720903:UEQ720903 UOI720903:UOM720903 UYE720903:UYI720903 VIA720903:VIE720903 VRW720903:VSA720903 WBS720903:WBW720903 WLO720903:WLS720903 WVK720903:WVO720903 B786439:F786439 IY786439:JC786439 SU786439:SY786439 ACQ786439:ACU786439 AMM786439:AMQ786439 AWI786439:AWM786439 BGE786439:BGI786439 BQA786439:BQE786439 BZW786439:CAA786439 CJS786439:CJW786439 CTO786439:CTS786439 DDK786439:DDO786439 DNG786439:DNK786439 DXC786439:DXG786439 EGY786439:EHC786439 EQU786439:EQY786439 FAQ786439:FAU786439 FKM786439:FKQ786439 FUI786439:FUM786439 GEE786439:GEI786439 GOA786439:GOE786439 GXW786439:GYA786439 HHS786439:HHW786439 HRO786439:HRS786439 IBK786439:IBO786439 ILG786439:ILK786439 IVC786439:IVG786439 JEY786439:JFC786439 JOU786439:JOY786439 JYQ786439:JYU786439 KIM786439:KIQ786439 KSI786439:KSM786439 LCE786439:LCI786439 LMA786439:LME786439 LVW786439:LWA786439 MFS786439:MFW786439 MPO786439:MPS786439 MZK786439:MZO786439 NJG786439:NJK786439 NTC786439:NTG786439 OCY786439:ODC786439 OMU786439:OMY786439 OWQ786439:OWU786439 PGM786439:PGQ786439 PQI786439:PQM786439 QAE786439:QAI786439 QKA786439:QKE786439 QTW786439:QUA786439 RDS786439:RDW786439 RNO786439:RNS786439 RXK786439:RXO786439 SHG786439:SHK786439 SRC786439:SRG786439 TAY786439:TBC786439 TKU786439:TKY786439 TUQ786439:TUU786439 UEM786439:UEQ786439 UOI786439:UOM786439 UYE786439:UYI786439 VIA786439:VIE786439 VRW786439:VSA786439 WBS786439:WBW786439 WLO786439:WLS786439 WVK786439:WVO786439 B851975:F851975 IY851975:JC851975 SU851975:SY851975 ACQ851975:ACU851975 AMM851975:AMQ851975 AWI851975:AWM851975 BGE851975:BGI851975 BQA851975:BQE851975 BZW851975:CAA851975 CJS851975:CJW851975 CTO851975:CTS851975 DDK851975:DDO851975 DNG851975:DNK851975 DXC851975:DXG851975 EGY851975:EHC851975 EQU851975:EQY851975 FAQ851975:FAU851975 FKM851975:FKQ851975 FUI851975:FUM851975 GEE851975:GEI851975 GOA851975:GOE851975 GXW851975:GYA851975 HHS851975:HHW851975 HRO851975:HRS851975 IBK851975:IBO851975 ILG851975:ILK851975 IVC851975:IVG851975 JEY851975:JFC851975 JOU851975:JOY851975 JYQ851975:JYU851975 KIM851975:KIQ851975 KSI851975:KSM851975 LCE851975:LCI851975 LMA851975:LME851975 LVW851975:LWA851975 MFS851975:MFW851975 MPO851975:MPS851975 MZK851975:MZO851975 NJG851975:NJK851975 NTC851975:NTG851975 OCY851975:ODC851975 OMU851975:OMY851975 OWQ851975:OWU851975 PGM851975:PGQ851975 PQI851975:PQM851975 QAE851975:QAI851975 QKA851975:QKE851975 QTW851975:QUA851975 RDS851975:RDW851975 RNO851975:RNS851975 RXK851975:RXO851975 SHG851975:SHK851975 SRC851975:SRG851975 TAY851975:TBC851975 TKU851975:TKY851975 TUQ851975:TUU851975 UEM851975:UEQ851975 UOI851975:UOM851975 UYE851975:UYI851975 VIA851975:VIE851975 VRW851975:VSA851975 WBS851975:WBW851975 WLO851975:WLS851975 WVK851975:WVO851975 B917511:F917511 IY917511:JC917511 SU917511:SY917511 ACQ917511:ACU917511 AMM917511:AMQ917511 AWI917511:AWM917511 BGE917511:BGI917511 BQA917511:BQE917511 BZW917511:CAA917511 CJS917511:CJW917511 CTO917511:CTS917511 DDK917511:DDO917511 DNG917511:DNK917511 DXC917511:DXG917511 EGY917511:EHC917511 EQU917511:EQY917511 FAQ917511:FAU917511 FKM917511:FKQ917511 FUI917511:FUM917511 GEE917511:GEI917511 GOA917511:GOE917511 GXW917511:GYA917511 HHS917511:HHW917511 HRO917511:HRS917511 IBK917511:IBO917511 ILG917511:ILK917511 IVC917511:IVG917511 JEY917511:JFC917511 JOU917511:JOY917511 JYQ917511:JYU917511 KIM917511:KIQ917511 KSI917511:KSM917511 LCE917511:LCI917511 LMA917511:LME917511 LVW917511:LWA917511 MFS917511:MFW917511 MPO917511:MPS917511 MZK917511:MZO917511 NJG917511:NJK917511 NTC917511:NTG917511 OCY917511:ODC917511 OMU917511:OMY917511 OWQ917511:OWU917511 PGM917511:PGQ917511 PQI917511:PQM917511 QAE917511:QAI917511 QKA917511:QKE917511 QTW917511:QUA917511 RDS917511:RDW917511 RNO917511:RNS917511 RXK917511:RXO917511 SHG917511:SHK917511 SRC917511:SRG917511 TAY917511:TBC917511 TKU917511:TKY917511 TUQ917511:TUU917511 UEM917511:UEQ917511 UOI917511:UOM917511 UYE917511:UYI917511 VIA917511:VIE917511 VRW917511:VSA917511 WBS917511:WBW917511 WLO917511:WLS917511 WVK917511:WVO917511 B983047:F983047 IY983047:JC983047 SU983047:SY983047 ACQ983047:ACU983047 AMM983047:AMQ983047 AWI983047:AWM983047 BGE983047:BGI983047 BQA983047:BQE983047 BZW983047:CAA983047 CJS983047:CJW983047 CTO983047:CTS983047 DDK983047:DDO983047 DNG983047:DNK983047 DXC983047:DXG983047 EGY983047:EHC983047 EQU983047:EQY983047 FAQ983047:FAU983047 FKM983047:FKQ983047 FUI983047:FUM983047 GEE983047:GEI983047 GOA983047:GOE983047 GXW983047:GYA983047 HHS983047:HHW983047 HRO983047:HRS983047 IBK983047:IBO983047 ILG983047:ILK983047 IVC983047:IVG983047 JEY983047:JFC983047 JOU983047:JOY983047 JYQ983047:JYU983047 KIM983047:KIQ983047 KSI983047:KSM983047 LCE983047:LCI983047 LMA983047:LME983047 LVW983047:LWA983047 MFS983047:MFW983047 MPO983047:MPS983047 MZK983047:MZO983047 NJG983047:NJK983047 NTC983047:NTG983047 OCY983047:ODC983047 OMU983047:OMY983047 OWQ983047:OWU983047 PGM983047:PGQ983047 PQI983047:PQM983047 QAE983047:QAI983047 QKA983047:QKE983047 QTW983047:QUA983047 RDS983047:RDW983047 RNO983047:RNS983047 RXK983047:RXO983047 SHG983047:SHK983047 SRC983047:SRG983047 TAY983047:TBC983047 TKU983047:TKY983047 TUQ983047:TUU983047 UEM983047:UEQ983047 UOI983047:UOM983047 UYE983047:UYI983047 VIA983047:VIE983047 VRW983047:VSA983047 WBS983047:WBW983047 WLO983047:WLS983047" xr:uid="{00000000-0002-0000-0000-000008000000}"/>
    <dataValidation allowBlank="1" showInputMessage="1" showErrorMessage="1" prompt="Proszę wpisać  Kod TERYT, obowiązujący od dnia 1 stycznia 2020 r. (w przypadku gmin kod 7 - cyfrowy)" sqref="B7:F7" xr:uid="{00000000-0002-0000-0000-000009000000}"/>
    <dataValidation allowBlank="1" showInputMessage="1" showErrorMessage="1" prompt="Proszę wpisać kwotę bez spacji i kropek" sqref="V60:V64 V36:V40 V42:V46 V54:V58 V134:V138 V48:V52 V79:V83 V85:V89 V97:V101 V91:V95 V122:V126 V128:V132 V140:V144 V146:V150 V103:V107 V152:V156" xr:uid="{00000000-0002-0000-0000-00000A000000}"/>
    <dataValidation allowBlank="1" showInputMessage="1" showErrorMessage="1" prompt="Proszę wpisać liczbę bez spacji i kropek" sqref="L168 L170" xr:uid="{00000000-0002-0000-0000-00000B000000}"/>
  </dataValidations>
  <pageMargins left="0.7" right="0.7" top="0.75" bottom="0.75" header="0.3" footer="0.3"/>
  <pageSetup paperSize="9" scale="37" fitToHeight="0" orientation="portrait" horizontalDpi="203" verticalDpi="203"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r:uid="{00000000-0002-0000-0000-00000C000000}">
          <x14:formula1>
            <xm:f>0</xm:f>
          </x14:formula1>
          <xm:sqref>L65560:M65560 JI65560:JJ65560 TE65560:TF65560 ADA65560:ADB65560 AMW65560:AMX65560 AWS65560:AWT65560 BGO65560:BGP65560 BQK65560:BQL65560 CAG65560:CAH65560 CKC65560:CKD65560 CTY65560:CTZ65560 DDU65560:DDV65560 DNQ65560:DNR65560 DXM65560:DXN65560 EHI65560:EHJ65560 ERE65560:ERF65560 FBA65560:FBB65560 FKW65560:FKX65560 FUS65560:FUT65560 GEO65560:GEP65560 GOK65560:GOL65560 GYG65560:GYH65560 HIC65560:HID65560 HRY65560:HRZ65560 IBU65560:IBV65560 ILQ65560:ILR65560 IVM65560:IVN65560 JFI65560:JFJ65560 JPE65560:JPF65560 JZA65560:JZB65560 KIW65560:KIX65560 KSS65560:KST65560 LCO65560:LCP65560 LMK65560:LML65560 LWG65560:LWH65560 MGC65560:MGD65560 MPY65560:MPZ65560 MZU65560:MZV65560 NJQ65560:NJR65560 NTM65560:NTN65560 ODI65560:ODJ65560 ONE65560:ONF65560 OXA65560:OXB65560 PGW65560:PGX65560 PQS65560:PQT65560 QAO65560:QAP65560 QKK65560:QKL65560 QUG65560:QUH65560 REC65560:RED65560 RNY65560:RNZ65560 RXU65560:RXV65560 SHQ65560:SHR65560 SRM65560:SRN65560 TBI65560:TBJ65560 TLE65560:TLF65560 TVA65560:TVB65560 UEW65560:UEX65560 UOS65560:UOT65560 UYO65560:UYP65560 VIK65560:VIL65560 VSG65560:VSH65560 WCC65560:WCD65560 WLY65560:WLZ65560 WVU65560:WVV65560 L131096:M131096 JI131096:JJ131096 TE131096:TF131096 ADA131096:ADB131096 AMW131096:AMX131096 AWS131096:AWT131096 BGO131096:BGP131096 BQK131096:BQL131096 CAG131096:CAH131096 CKC131096:CKD131096 CTY131096:CTZ131096 DDU131096:DDV131096 DNQ131096:DNR131096 DXM131096:DXN131096 EHI131096:EHJ131096 ERE131096:ERF131096 FBA131096:FBB131096 FKW131096:FKX131096 FUS131096:FUT131096 GEO131096:GEP131096 GOK131096:GOL131096 GYG131096:GYH131096 HIC131096:HID131096 HRY131096:HRZ131096 IBU131096:IBV131096 ILQ131096:ILR131096 IVM131096:IVN131096 JFI131096:JFJ131096 JPE131096:JPF131096 JZA131096:JZB131096 KIW131096:KIX131096 KSS131096:KST131096 LCO131096:LCP131096 LMK131096:LML131096 LWG131096:LWH131096 MGC131096:MGD131096 MPY131096:MPZ131096 MZU131096:MZV131096 NJQ131096:NJR131096 NTM131096:NTN131096 ODI131096:ODJ131096 ONE131096:ONF131096 OXA131096:OXB131096 PGW131096:PGX131096 PQS131096:PQT131096 QAO131096:QAP131096 QKK131096:QKL131096 QUG131096:QUH131096 REC131096:RED131096 RNY131096:RNZ131096 RXU131096:RXV131096 SHQ131096:SHR131096 SRM131096:SRN131096 TBI131096:TBJ131096 TLE131096:TLF131096 TVA131096:TVB131096 UEW131096:UEX131096 UOS131096:UOT131096 UYO131096:UYP131096 VIK131096:VIL131096 VSG131096:VSH131096 WCC131096:WCD131096 WLY131096:WLZ131096 WVU131096:WVV131096 L196632:M196632 JI196632:JJ196632 TE196632:TF196632 ADA196632:ADB196632 AMW196632:AMX196632 AWS196632:AWT196632 BGO196632:BGP196632 BQK196632:BQL196632 CAG196632:CAH196632 CKC196632:CKD196632 CTY196632:CTZ196632 DDU196632:DDV196632 DNQ196632:DNR196632 DXM196632:DXN196632 EHI196632:EHJ196632 ERE196632:ERF196632 FBA196632:FBB196632 FKW196632:FKX196632 FUS196632:FUT196632 GEO196632:GEP196632 GOK196632:GOL196632 GYG196632:GYH196632 HIC196632:HID196632 HRY196632:HRZ196632 IBU196632:IBV196632 ILQ196632:ILR196632 IVM196632:IVN196632 JFI196632:JFJ196632 JPE196632:JPF196632 JZA196632:JZB196632 KIW196632:KIX196632 KSS196632:KST196632 LCO196632:LCP196632 LMK196632:LML196632 LWG196632:LWH196632 MGC196632:MGD196632 MPY196632:MPZ196632 MZU196632:MZV196632 NJQ196632:NJR196632 NTM196632:NTN196632 ODI196632:ODJ196632 ONE196632:ONF196632 OXA196632:OXB196632 PGW196632:PGX196632 PQS196632:PQT196632 QAO196632:QAP196632 QKK196632:QKL196632 QUG196632:QUH196632 REC196632:RED196632 RNY196632:RNZ196632 RXU196632:RXV196632 SHQ196632:SHR196632 SRM196632:SRN196632 TBI196632:TBJ196632 TLE196632:TLF196632 TVA196632:TVB196632 UEW196632:UEX196632 UOS196632:UOT196632 UYO196632:UYP196632 VIK196632:VIL196632 VSG196632:VSH196632 WCC196632:WCD196632 WLY196632:WLZ196632 WVU196632:WVV196632 L262168:M262168 JI262168:JJ262168 TE262168:TF262168 ADA262168:ADB262168 AMW262168:AMX262168 AWS262168:AWT262168 BGO262168:BGP262168 BQK262168:BQL262168 CAG262168:CAH262168 CKC262168:CKD262168 CTY262168:CTZ262168 DDU262168:DDV262168 DNQ262168:DNR262168 DXM262168:DXN262168 EHI262168:EHJ262168 ERE262168:ERF262168 FBA262168:FBB262168 FKW262168:FKX262168 FUS262168:FUT262168 GEO262168:GEP262168 GOK262168:GOL262168 GYG262168:GYH262168 HIC262168:HID262168 HRY262168:HRZ262168 IBU262168:IBV262168 ILQ262168:ILR262168 IVM262168:IVN262168 JFI262168:JFJ262168 JPE262168:JPF262168 JZA262168:JZB262168 KIW262168:KIX262168 KSS262168:KST262168 LCO262168:LCP262168 LMK262168:LML262168 LWG262168:LWH262168 MGC262168:MGD262168 MPY262168:MPZ262168 MZU262168:MZV262168 NJQ262168:NJR262168 NTM262168:NTN262168 ODI262168:ODJ262168 ONE262168:ONF262168 OXA262168:OXB262168 PGW262168:PGX262168 PQS262168:PQT262168 QAO262168:QAP262168 QKK262168:QKL262168 QUG262168:QUH262168 REC262168:RED262168 RNY262168:RNZ262168 RXU262168:RXV262168 SHQ262168:SHR262168 SRM262168:SRN262168 TBI262168:TBJ262168 TLE262168:TLF262168 TVA262168:TVB262168 UEW262168:UEX262168 UOS262168:UOT262168 UYO262168:UYP262168 VIK262168:VIL262168 VSG262168:VSH262168 WCC262168:WCD262168 WLY262168:WLZ262168 WVU262168:WVV262168 L327704:M327704 JI327704:JJ327704 TE327704:TF327704 ADA327704:ADB327704 AMW327704:AMX327704 AWS327704:AWT327704 BGO327704:BGP327704 BQK327704:BQL327704 CAG327704:CAH327704 CKC327704:CKD327704 CTY327704:CTZ327704 DDU327704:DDV327704 DNQ327704:DNR327704 DXM327704:DXN327704 EHI327704:EHJ327704 ERE327704:ERF327704 FBA327704:FBB327704 FKW327704:FKX327704 FUS327704:FUT327704 GEO327704:GEP327704 GOK327704:GOL327704 GYG327704:GYH327704 HIC327704:HID327704 HRY327704:HRZ327704 IBU327704:IBV327704 ILQ327704:ILR327704 IVM327704:IVN327704 JFI327704:JFJ327704 JPE327704:JPF327704 JZA327704:JZB327704 KIW327704:KIX327704 KSS327704:KST327704 LCO327704:LCP327704 LMK327704:LML327704 LWG327704:LWH327704 MGC327704:MGD327704 MPY327704:MPZ327704 MZU327704:MZV327704 NJQ327704:NJR327704 NTM327704:NTN327704 ODI327704:ODJ327704 ONE327704:ONF327704 OXA327704:OXB327704 PGW327704:PGX327704 PQS327704:PQT327704 QAO327704:QAP327704 QKK327704:QKL327704 QUG327704:QUH327704 REC327704:RED327704 RNY327704:RNZ327704 RXU327704:RXV327704 SHQ327704:SHR327704 SRM327704:SRN327704 TBI327704:TBJ327704 TLE327704:TLF327704 TVA327704:TVB327704 UEW327704:UEX327704 UOS327704:UOT327704 UYO327704:UYP327704 VIK327704:VIL327704 VSG327704:VSH327704 WCC327704:WCD327704 WLY327704:WLZ327704 WVU327704:WVV327704 L393240:M393240 JI393240:JJ393240 TE393240:TF393240 ADA393240:ADB393240 AMW393240:AMX393240 AWS393240:AWT393240 BGO393240:BGP393240 BQK393240:BQL393240 CAG393240:CAH393240 CKC393240:CKD393240 CTY393240:CTZ393240 DDU393240:DDV393240 DNQ393240:DNR393240 DXM393240:DXN393240 EHI393240:EHJ393240 ERE393240:ERF393240 FBA393240:FBB393240 FKW393240:FKX393240 FUS393240:FUT393240 GEO393240:GEP393240 GOK393240:GOL393240 GYG393240:GYH393240 HIC393240:HID393240 HRY393240:HRZ393240 IBU393240:IBV393240 ILQ393240:ILR393240 IVM393240:IVN393240 JFI393240:JFJ393240 JPE393240:JPF393240 JZA393240:JZB393240 KIW393240:KIX393240 KSS393240:KST393240 LCO393240:LCP393240 LMK393240:LML393240 LWG393240:LWH393240 MGC393240:MGD393240 MPY393240:MPZ393240 MZU393240:MZV393240 NJQ393240:NJR393240 NTM393240:NTN393240 ODI393240:ODJ393240 ONE393240:ONF393240 OXA393240:OXB393240 PGW393240:PGX393240 PQS393240:PQT393240 QAO393240:QAP393240 QKK393240:QKL393240 QUG393240:QUH393240 REC393240:RED393240 RNY393240:RNZ393240 RXU393240:RXV393240 SHQ393240:SHR393240 SRM393240:SRN393240 TBI393240:TBJ393240 TLE393240:TLF393240 TVA393240:TVB393240 UEW393240:UEX393240 UOS393240:UOT393240 UYO393240:UYP393240 VIK393240:VIL393240 VSG393240:VSH393240 WCC393240:WCD393240 WLY393240:WLZ393240 WVU393240:WVV393240 L458776:M458776 JI458776:JJ458776 TE458776:TF458776 ADA458776:ADB458776 AMW458776:AMX458776 AWS458776:AWT458776 BGO458776:BGP458776 BQK458776:BQL458776 CAG458776:CAH458776 CKC458776:CKD458776 CTY458776:CTZ458776 DDU458776:DDV458776 DNQ458776:DNR458776 DXM458776:DXN458776 EHI458776:EHJ458776 ERE458776:ERF458776 FBA458776:FBB458776 FKW458776:FKX458776 FUS458776:FUT458776 GEO458776:GEP458776 GOK458776:GOL458776 GYG458776:GYH458776 HIC458776:HID458776 HRY458776:HRZ458776 IBU458776:IBV458776 ILQ458776:ILR458776 IVM458776:IVN458776 JFI458776:JFJ458776 JPE458776:JPF458776 JZA458776:JZB458776 KIW458776:KIX458776 KSS458776:KST458776 LCO458776:LCP458776 LMK458776:LML458776 LWG458776:LWH458776 MGC458776:MGD458776 MPY458776:MPZ458776 MZU458776:MZV458776 NJQ458776:NJR458776 NTM458776:NTN458776 ODI458776:ODJ458776 ONE458776:ONF458776 OXA458776:OXB458776 PGW458776:PGX458776 PQS458776:PQT458776 QAO458776:QAP458776 QKK458776:QKL458776 QUG458776:QUH458776 REC458776:RED458776 RNY458776:RNZ458776 RXU458776:RXV458776 SHQ458776:SHR458776 SRM458776:SRN458776 TBI458776:TBJ458776 TLE458776:TLF458776 TVA458776:TVB458776 UEW458776:UEX458776 UOS458776:UOT458776 UYO458776:UYP458776 VIK458776:VIL458776 VSG458776:VSH458776 WCC458776:WCD458776 WLY458776:WLZ458776 WVU458776:WVV458776 L524312:M524312 JI524312:JJ524312 TE524312:TF524312 ADA524312:ADB524312 AMW524312:AMX524312 AWS524312:AWT524312 BGO524312:BGP524312 BQK524312:BQL524312 CAG524312:CAH524312 CKC524312:CKD524312 CTY524312:CTZ524312 DDU524312:DDV524312 DNQ524312:DNR524312 DXM524312:DXN524312 EHI524312:EHJ524312 ERE524312:ERF524312 FBA524312:FBB524312 FKW524312:FKX524312 FUS524312:FUT524312 GEO524312:GEP524312 GOK524312:GOL524312 GYG524312:GYH524312 HIC524312:HID524312 HRY524312:HRZ524312 IBU524312:IBV524312 ILQ524312:ILR524312 IVM524312:IVN524312 JFI524312:JFJ524312 JPE524312:JPF524312 JZA524312:JZB524312 KIW524312:KIX524312 KSS524312:KST524312 LCO524312:LCP524312 LMK524312:LML524312 LWG524312:LWH524312 MGC524312:MGD524312 MPY524312:MPZ524312 MZU524312:MZV524312 NJQ524312:NJR524312 NTM524312:NTN524312 ODI524312:ODJ524312 ONE524312:ONF524312 OXA524312:OXB524312 PGW524312:PGX524312 PQS524312:PQT524312 QAO524312:QAP524312 QKK524312:QKL524312 QUG524312:QUH524312 REC524312:RED524312 RNY524312:RNZ524312 RXU524312:RXV524312 SHQ524312:SHR524312 SRM524312:SRN524312 TBI524312:TBJ524312 TLE524312:TLF524312 TVA524312:TVB524312 UEW524312:UEX524312 UOS524312:UOT524312 UYO524312:UYP524312 VIK524312:VIL524312 VSG524312:VSH524312 WCC524312:WCD524312 WLY524312:WLZ524312 WVU524312:WVV524312 L589848:M589848 JI589848:JJ589848 TE589848:TF589848 ADA589848:ADB589848 AMW589848:AMX589848 AWS589848:AWT589848 BGO589848:BGP589848 BQK589848:BQL589848 CAG589848:CAH589848 CKC589848:CKD589848 CTY589848:CTZ589848 DDU589848:DDV589848 DNQ589848:DNR589848 DXM589848:DXN589848 EHI589848:EHJ589848 ERE589848:ERF589848 FBA589848:FBB589848 FKW589848:FKX589848 FUS589848:FUT589848 GEO589848:GEP589848 GOK589848:GOL589848 GYG589848:GYH589848 HIC589848:HID589848 HRY589848:HRZ589848 IBU589848:IBV589848 ILQ589848:ILR589848 IVM589848:IVN589848 JFI589848:JFJ589848 JPE589848:JPF589848 JZA589848:JZB589848 KIW589848:KIX589848 KSS589848:KST589848 LCO589848:LCP589848 LMK589848:LML589848 LWG589848:LWH589848 MGC589848:MGD589848 MPY589848:MPZ589848 MZU589848:MZV589848 NJQ589848:NJR589848 NTM589848:NTN589848 ODI589848:ODJ589848 ONE589848:ONF589848 OXA589848:OXB589848 PGW589848:PGX589848 PQS589848:PQT589848 QAO589848:QAP589848 QKK589848:QKL589848 QUG589848:QUH589848 REC589848:RED589848 RNY589848:RNZ589848 RXU589848:RXV589848 SHQ589848:SHR589848 SRM589848:SRN589848 TBI589848:TBJ589848 TLE589848:TLF589848 TVA589848:TVB589848 UEW589848:UEX589848 UOS589848:UOT589848 UYO589848:UYP589848 VIK589848:VIL589848 VSG589848:VSH589848 WCC589848:WCD589848 WLY589848:WLZ589848 WVU589848:WVV589848 L655384:M655384 JI655384:JJ655384 TE655384:TF655384 ADA655384:ADB655384 AMW655384:AMX655384 AWS655384:AWT655384 BGO655384:BGP655384 BQK655384:BQL655384 CAG655384:CAH655384 CKC655384:CKD655384 CTY655384:CTZ655384 DDU655384:DDV655384 DNQ655384:DNR655384 DXM655384:DXN655384 EHI655384:EHJ655384 ERE655384:ERF655384 FBA655384:FBB655384 FKW655384:FKX655384 FUS655384:FUT655384 GEO655384:GEP655384 GOK655384:GOL655384 GYG655384:GYH655384 HIC655384:HID655384 HRY655384:HRZ655384 IBU655384:IBV655384 ILQ655384:ILR655384 IVM655384:IVN655384 JFI655384:JFJ655384 JPE655384:JPF655384 JZA655384:JZB655384 KIW655384:KIX655384 KSS655384:KST655384 LCO655384:LCP655384 LMK655384:LML655384 LWG655384:LWH655384 MGC655384:MGD655384 MPY655384:MPZ655384 MZU655384:MZV655384 NJQ655384:NJR655384 NTM655384:NTN655384 ODI655384:ODJ655384 ONE655384:ONF655384 OXA655384:OXB655384 PGW655384:PGX655384 PQS655384:PQT655384 QAO655384:QAP655384 QKK655384:QKL655384 QUG655384:QUH655384 REC655384:RED655384 RNY655384:RNZ655384 RXU655384:RXV655384 SHQ655384:SHR655384 SRM655384:SRN655384 TBI655384:TBJ655384 TLE655384:TLF655384 TVA655384:TVB655384 UEW655384:UEX655384 UOS655384:UOT655384 UYO655384:UYP655384 VIK655384:VIL655384 VSG655384:VSH655384 WCC655384:WCD655384 WLY655384:WLZ655384 WVU655384:WVV655384 L720920:M720920 JI720920:JJ720920 TE720920:TF720920 ADA720920:ADB720920 AMW720920:AMX720920 AWS720920:AWT720920 BGO720920:BGP720920 BQK720920:BQL720920 CAG720920:CAH720920 CKC720920:CKD720920 CTY720920:CTZ720920 DDU720920:DDV720920 DNQ720920:DNR720920 DXM720920:DXN720920 EHI720920:EHJ720920 ERE720920:ERF720920 FBA720920:FBB720920 FKW720920:FKX720920 FUS720920:FUT720920 GEO720920:GEP720920 GOK720920:GOL720920 GYG720920:GYH720920 HIC720920:HID720920 HRY720920:HRZ720920 IBU720920:IBV720920 ILQ720920:ILR720920 IVM720920:IVN720920 JFI720920:JFJ720920 JPE720920:JPF720920 JZA720920:JZB720920 KIW720920:KIX720920 KSS720920:KST720920 LCO720920:LCP720920 LMK720920:LML720920 LWG720920:LWH720920 MGC720920:MGD720920 MPY720920:MPZ720920 MZU720920:MZV720920 NJQ720920:NJR720920 NTM720920:NTN720920 ODI720920:ODJ720920 ONE720920:ONF720920 OXA720920:OXB720920 PGW720920:PGX720920 PQS720920:PQT720920 QAO720920:QAP720920 QKK720920:QKL720920 QUG720920:QUH720920 REC720920:RED720920 RNY720920:RNZ720920 RXU720920:RXV720920 SHQ720920:SHR720920 SRM720920:SRN720920 TBI720920:TBJ720920 TLE720920:TLF720920 TVA720920:TVB720920 UEW720920:UEX720920 UOS720920:UOT720920 UYO720920:UYP720920 VIK720920:VIL720920 VSG720920:VSH720920 WCC720920:WCD720920 WLY720920:WLZ720920 WVU720920:WVV720920 L786456:M786456 JI786456:JJ786456 TE786456:TF786456 ADA786456:ADB786456 AMW786456:AMX786456 AWS786456:AWT786456 BGO786456:BGP786456 BQK786456:BQL786456 CAG786456:CAH786456 CKC786456:CKD786456 CTY786456:CTZ786456 DDU786456:DDV786456 DNQ786456:DNR786456 DXM786456:DXN786456 EHI786456:EHJ786456 ERE786456:ERF786456 FBA786456:FBB786456 FKW786456:FKX786456 FUS786456:FUT786456 GEO786456:GEP786456 GOK786456:GOL786456 GYG786456:GYH786456 HIC786456:HID786456 HRY786456:HRZ786456 IBU786456:IBV786456 ILQ786456:ILR786456 IVM786456:IVN786456 JFI786456:JFJ786456 JPE786456:JPF786456 JZA786456:JZB786456 KIW786456:KIX786456 KSS786456:KST786456 LCO786456:LCP786456 LMK786456:LML786456 LWG786456:LWH786456 MGC786456:MGD786456 MPY786456:MPZ786456 MZU786456:MZV786456 NJQ786456:NJR786456 NTM786456:NTN786456 ODI786456:ODJ786456 ONE786456:ONF786456 OXA786456:OXB786456 PGW786456:PGX786456 PQS786456:PQT786456 QAO786456:QAP786456 QKK786456:QKL786456 QUG786456:QUH786456 REC786456:RED786456 RNY786456:RNZ786456 RXU786456:RXV786456 SHQ786456:SHR786456 SRM786456:SRN786456 TBI786456:TBJ786456 TLE786456:TLF786456 TVA786456:TVB786456 UEW786456:UEX786456 UOS786456:UOT786456 UYO786456:UYP786456 VIK786456:VIL786456 VSG786456:VSH786456 WCC786456:WCD786456 WLY786456:WLZ786456 WVU786456:WVV786456 L851992:M851992 JI851992:JJ851992 TE851992:TF851992 ADA851992:ADB851992 AMW851992:AMX851992 AWS851992:AWT851992 BGO851992:BGP851992 BQK851992:BQL851992 CAG851992:CAH851992 CKC851992:CKD851992 CTY851992:CTZ851992 DDU851992:DDV851992 DNQ851992:DNR851992 DXM851992:DXN851992 EHI851992:EHJ851992 ERE851992:ERF851992 FBA851992:FBB851992 FKW851992:FKX851992 FUS851992:FUT851992 GEO851992:GEP851992 GOK851992:GOL851992 GYG851992:GYH851992 HIC851992:HID851992 HRY851992:HRZ851992 IBU851992:IBV851992 ILQ851992:ILR851992 IVM851992:IVN851992 JFI851992:JFJ851992 JPE851992:JPF851992 JZA851992:JZB851992 KIW851992:KIX851992 KSS851992:KST851992 LCO851992:LCP851992 LMK851992:LML851992 LWG851992:LWH851992 MGC851992:MGD851992 MPY851992:MPZ851992 MZU851992:MZV851992 NJQ851992:NJR851992 NTM851992:NTN851992 ODI851992:ODJ851992 ONE851992:ONF851992 OXA851992:OXB851992 PGW851992:PGX851992 PQS851992:PQT851992 QAO851992:QAP851992 QKK851992:QKL851992 QUG851992:QUH851992 REC851992:RED851992 RNY851992:RNZ851992 RXU851992:RXV851992 SHQ851992:SHR851992 SRM851992:SRN851992 TBI851992:TBJ851992 TLE851992:TLF851992 TVA851992:TVB851992 UEW851992:UEX851992 UOS851992:UOT851992 UYO851992:UYP851992 VIK851992:VIL851992 VSG851992:VSH851992 WCC851992:WCD851992 WLY851992:WLZ851992 WVU851992:WVV851992 L917528:M917528 JI917528:JJ917528 TE917528:TF917528 ADA917528:ADB917528 AMW917528:AMX917528 AWS917528:AWT917528 BGO917528:BGP917528 BQK917528:BQL917528 CAG917528:CAH917528 CKC917528:CKD917528 CTY917528:CTZ917528 DDU917528:DDV917528 DNQ917528:DNR917528 DXM917528:DXN917528 EHI917528:EHJ917528 ERE917528:ERF917528 FBA917528:FBB917528 FKW917528:FKX917528 FUS917528:FUT917528 GEO917528:GEP917528 GOK917528:GOL917528 GYG917528:GYH917528 HIC917528:HID917528 HRY917528:HRZ917528 IBU917528:IBV917528 ILQ917528:ILR917528 IVM917528:IVN917528 JFI917528:JFJ917528 JPE917528:JPF917528 JZA917528:JZB917528 KIW917528:KIX917528 KSS917528:KST917528 LCO917528:LCP917528 LMK917528:LML917528 LWG917528:LWH917528 MGC917528:MGD917528 MPY917528:MPZ917528 MZU917528:MZV917528 NJQ917528:NJR917528 NTM917528:NTN917528 ODI917528:ODJ917528 ONE917528:ONF917528 OXA917528:OXB917528 PGW917528:PGX917528 PQS917528:PQT917528 QAO917528:QAP917528 QKK917528:QKL917528 QUG917528:QUH917528 REC917528:RED917528 RNY917528:RNZ917528 RXU917528:RXV917528 SHQ917528:SHR917528 SRM917528:SRN917528 TBI917528:TBJ917528 TLE917528:TLF917528 TVA917528:TVB917528 UEW917528:UEX917528 UOS917528:UOT917528 UYO917528:UYP917528 VIK917528:VIL917528 VSG917528:VSH917528 WCC917528:WCD917528 WLY917528:WLZ917528 WVU917528:WVV917528 L983064:M983064 JI983064:JJ983064 TE983064:TF983064 ADA983064:ADB983064 AMW983064:AMX983064 AWS983064:AWT983064 BGO983064:BGP983064 BQK983064:BQL983064 CAG983064:CAH983064 CKC983064:CKD983064 CTY983064:CTZ983064 DDU983064:DDV983064 DNQ983064:DNR983064 DXM983064:DXN983064 EHI983064:EHJ983064 ERE983064:ERF983064 FBA983064:FBB983064 FKW983064:FKX983064 FUS983064:FUT983064 GEO983064:GEP983064 GOK983064:GOL983064 GYG983064:GYH983064 HIC983064:HID983064 HRY983064:HRZ983064 IBU983064:IBV983064 ILQ983064:ILR983064 IVM983064:IVN983064 JFI983064:JFJ983064 JPE983064:JPF983064 JZA983064:JZB983064 KIW983064:KIX983064 KSS983064:KST983064 LCO983064:LCP983064 LMK983064:LML983064 LWG983064:LWH983064 MGC983064:MGD983064 MPY983064:MPZ983064 MZU983064:MZV983064 NJQ983064:NJR983064 NTM983064:NTN983064 ODI983064:ODJ983064 ONE983064:ONF983064 OXA983064:OXB983064 PGW983064:PGX983064 PQS983064:PQT983064 QAO983064:QAP983064 QKK983064:QKL983064 QUG983064:QUH983064 REC983064:RED983064 RNY983064:RNZ983064 RXU983064:RXV983064 SHQ983064:SHR983064 SRM983064:SRN983064 TBI983064:TBJ983064 TLE983064:TLF983064 TVA983064:TVB983064 UEW983064:UEX983064 UOS983064:UOT983064 UYO983064:UYP983064 VIK983064:VIL983064 VSG983064:VSH983064 WCC983064:WCD983064 WLY983064:WLZ983064 WVU983064:WVV983064 WWA983075:WWA983077 O65560:Q65560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O131096:Q131096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O196632:Q196632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O262168:Q262168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O327704:Q327704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O393240:Q393240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O458776:Q458776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O524312:Q524312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O589848:Q589848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O655384:Q655384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O720920:Q720920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O786456:Q786456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O851992:Q851992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O917528:Q917528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O983064:Q983064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T65560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T131096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T196632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T262168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T327704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T393240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T458776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T524312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T589848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T655384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T720920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T786456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T851992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T917528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T983064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L65563:M65564 JI65563:JJ65564 TE65563:TF65564 ADA65563:ADB65564 AMW65563:AMX65564 AWS65563:AWT65564 BGO65563:BGP65564 BQK65563:BQL65564 CAG65563:CAH65564 CKC65563:CKD65564 CTY65563:CTZ65564 DDU65563:DDV65564 DNQ65563:DNR65564 DXM65563:DXN65564 EHI65563:EHJ65564 ERE65563:ERF65564 FBA65563:FBB65564 FKW65563:FKX65564 FUS65563:FUT65564 GEO65563:GEP65564 GOK65563:GOL65564 GYG65563:GYH65564 HIC65563:HID65564 HRY65563:HRZ65564 IBU65563:IBV65564 ILQ65563:ILR65564 IVM65563:IVN65564 JFI65563:JFJ65564 JPE65563:JPF65564 JZA65563:JZB65564 KIW65563:KIX65564 KSS65563:KST65564 LCO65563:LCP65564 LMK65563:LML65564 LWG65563:LWH65564 MGC65563:MGD65564 MPY65563:MPZ65564 MZU65563:MZV65564 NJQ65563:NJR65564 NTM65563:NTN65564 ODI65563:ODJ65564 ONE65563:ONF65564 OXA65563:OXB65564 PGW65563:PGX65564 PQS65563:PQT65564 QAO65563:QAP65564 QKK65563:QKL65564 QUG65563:QUH65564 REC65563:RED65564 RNY65563:RNZ65564 RXU65563:RXV65564 SHQ65563:SHR65564 SRM65563:SRN65564 TBI65563:TBJ65564 TLE65563:TLF65564 TVA65563:TVB65564 UEW65563:UEX65564 UOS65563:UOT65564 UYO65563:UYP65564 VIK65563:VIL65564 VSG65563:VSH65564 WCC65563:WCD65564 WLY65563:WLZ65564 WVU65563:WVV65564 L131099:M131100 JI131099:JJ131100 TE131099:TF131100 ADA131099:ADB131100 AMW131099:AMX131100 AWS131099:AWT131100 BGO131099:BGP131100 BQK131099:BQL131100 CAG131099:CAH131100 CKC131099:CKD131100 CTY131099:CTZ131100 DDU131099:DDV131100 DNQ131099:DNR131100 DXM131099:DXN131100 EHI131099:EHJ131100 ERE131099:ERF131100 FBA131099:FBB131100 FKW131099:FKX131100 FUS131099:FUT131100 GEO131099:GEP131100 GOK131099:GOL131100 GYG131099:GYH131100 HIC131099:HID131100 HRY131099:HRZ131100 IBU131099:IBV131100 ILQ131099:ILR131100 IVM131099:IVN131100 JFI131099:JFJ131100 JPE131099:JPF131100 JZA131099:JZB131100 KIW131099:KIX131100 KSS131099:KST131100 LCO131099:LCP131100 LMK131099:LML131100 LWG131099:LWH131100 MGC131099:MGD131100 MPY131099:MPZ131100 MZU131099:MZV131100 NJQ131099:NJR131100 NTM131099:NTN131100 ODI131099:ODJ131100 ONE131099:ONF131100 OXA131099:OXB131100 PGW131099:PGX131100 PQS131099:PQT131100 QAO131099:QAP131100 QKK131099:QKL131100 QUG131099:QUH131100 REC131099:RED131100 RNY131099:RNZ131100 RXU131099:RXV131100 SHQ131099:SHR131100 SRM131099:SRN131100 TBI131099:TBJ131100 TLE131099:TLF131100 TVA131099:TVB131100 UEW131099:UEX131100 UOS131099:UOT131100 UYO131099:UYP131100 VIK131099:VIL131100 VSG131099:VSH131100 WCC131099:WCD131100 WLY131099:WLZ131100 WVU131099:WVV131100 L196635:M196636 JI196635:JJ196636 TE196635:TF196636 ADA196635:ADB196636 AMW196635:AMX196636 AWS196635:AWT196636 BGO196635:BGP196636 BQK196635:BQL196636 CAG196635:CAH196636 CKC196635:CKD196636 CTY196635:CTZ196636 DDU196635:DDV196636 DNQ196635:DNR196636 DXM196635:DXN196636 EHI196635:EHJ196636 ERE196635:ERF196636 FBA196635:FBB196636 FKW196635:FKX196636 FUS196635:FUT196636 GEO196635:GEP196636 GOK196635:GOL196636 GYG196635:GYH196636 HIC196635:HID196636 HRY196635:HRZ196636 IBU196635:IBV196636 ILQ196635:ILR196636 IVM196635:IVN196636 JFI196635:JFJ196636 JPE196635:JPF196636 JZA196635:JZB196636 KIW196635:KIX196636 KSS196635:KST196636 LCO196635:LCP196636 LMK196635:LML196636 LWG196635:LWH196636 MGC196635:MGD196636 MPY196635:MPZ196636 MZU196635:MZV196636 NJQ196635:NJR196636 NTM196635:NTN196636 ODI196635:ODJ196636 ONE196635:ONF196636 OXA196635:OXB196636 PGW196635:PGX196636 PQS196635:PQT196636 QAO196635:QAP196636 QKK196635:QKL196636 QUG196635:QUH196636 REC196635:RED196636 RNY196635:RNZ196636 RXU196635:RXV196636 SHQ196635:SHR196636 SRM196635:SRN196636 TBI196635:TBJ196636 TLE196635:TLF196636 TVA196635:TVB196636 UEW196635:UEX196636 UOS196635:UOT196636 UYO196635:UYP196636 VIK196635:VIL196636 VSG196635:VSH196636 WCC196635:WCD196636 WLY196635:WLZ196636 WVU196635:WVV196636 L262171:M262172 JI262171:JJ262172 TE262171:TF262172 ADA262171:ADB262172 AMW262171:AMX262172 AWS262171:AWT262172 BGO262171:BGP262172 BQK262171:BQL262172 CAG262171:CAH262172 CKC262171:CKD262172 CTY262171:CTZ262172 DDU262171:DDV262172 DNQ262171:DNR262172 DXM262171:DXN262172 EHI262171:EHJ262172 ERE262171:ERF262172 FBA262171:FBB262172 FKW262171:FKX262172 FUS262171:FUT262172 GEO262171:GEP262172 GOK262171:GOL262172 GYG262171:GYH262172 HIC262171:HID262172 HRY262171:HRZ262172 IBU262171:IBV262172 ILQ262171:ILR262172 IVM262171:IVN262172 JFI262171:JFJ262172 JPE262171:JPF262172 JZA262171:JZB262172 KIW262171:KIX262172 KSS262171:KST262172 LCO262171:LCP262172 LMK262171:LML262172 LWG262171:LWH262172 MGC262171:MGD262172 MPY262171:MPZ262172 MZU262171:MZV262172 NJQ262171:NJR262172 NTM262171:NTN262172 ODI262171:ODJ262172 ONE262171:ONF262172 OXA262171:OXB262172 PGW262171:PGX262172 PQS262171:PQT262172 QAO262171:QAP262172 QKK262171:QKL262172 QUG262171:QUH262172 REC262171:RED262172 RNY262171:RNZ262172 RXU262171:RXV262172 SHQ262171:SHR262172 SRM262171:SRN262172 TBI262171:TBJ262172 TLE262171:TLF262172 TVA262171:TVB262172 UEW262171:UEX262172 UOS262171:UOT262172 UYO262171:UYP262172 VIK262171:VIL262172 VSG262171:VSH262172 WCC262171:WCD262172 WLY262171:WLZ262172 WVU262171:WVV262172 L327707:M327708 JI327707:JJ327708 TE327707:TF327708 ADA327707:ADB327708 AMW327707:AMX327708 AWS327707:AWT327708 BGO327707:BGP327708 BQK327707:BQL327708 CAG327707:CAH327708 CKC327707:CKD327708 CTY327707:CTZ327708 DDU327707:DDV327708 DNQ327707:DNR327708 DXM327707:DXN327708 EHI327707:EHJ327708 ERE327707:ERF327708 FBA327707:FBB327708 FKW327707:FKX327708 FUS327707:FUT327708 GEO327707:GEP327708 GOK327707:GOL327708 GYG327707:GYH327708 HIC327707:HID327708 HRY327707:HRZ327708 IBU327707:IBV327708 ILQ327707:ILR327708 IVM327707:IVN327708 JFI327707:JFJ327708 JPE327707:JPF327708 JZA327707:JZB327708 KIW327707:KIX327708 KSS327707:KST327708 LCO327707:LCP327708 LMK327707:LML327708 LWG327707:LWH327708 MGC327707:MGD327708 MPY327707:MPZ327708 MZU327707:MZV327708 NJQ327707:NJR327708 NTM327707:NTN327708 ODI327707:ODJ327708 ONE327707:ONF327708 OXA327707:OXB327708 PGW327707:PGX327708 PQS327707:PQT327708 QAO327707:QAP327708 QKK327707:QKL327708 QUG327707:QUH327708 REC327707:RED327708 RNY327707:RNZ327708 RXU327707:RXV327708 SHQ327707:SHR327708 SRM327707:SRN327708 TBI327707:TBJ327708 TLE327707:TLF327708 TVA327707:TVB327708 UEW327707:UEX327708 UOS327707:UOT327708 UYO327707:UYP327708 VIK327707:VIL327708 VSG327707:VSH327708 WCC327707:WCD327708 WLY327707:WLZ327708 WVU327707:WVV327708 L393243:M393244 JI393243:JJ393244 TE393243:TF393244 ADA393243:ADB393244 AMW393243:AMX393244 AWS393243:AWT393244 BGO393243:BGP393244 BQK393243:BQL393244 CAG393243:CAH393244 CKC393243:CKD393244 CTY393243:CTZ393244 DDU393243:DDV393244 DNQ393243:DNR393244 DXM393243:DXN393244 EHI393243:EHJ393244 ERE393243:ERF393244 FBA393243:FBB393244 FKW393243:FKX393244 FUS393243:FUT393244 GEO393243:GEP393244 GOK393243:GOL393244 GYG393243:GYH393244 HIC393243:HID393244 HRY393243:HRZ393244 IBU393243:IBV393244 ILQ393243:ILR393244 IVM393243:IVN393244 JFI393243:JFJ393244 JPE393243:JPF393244 JZA393243:JZB393244 KIW393243:KIX393244 KSS393243:KST393244 LCO393243:LCP393244 LMK393243:LML393244 LWG393243:LWH393244 MGC393243:MGD393244 MPY393243:MPZ393244 MZU393243:MZV393244 NJQ393243:NJR393244 NTM393243:NTN393244 ODI393243:ODJ393244 ONE393243:ONF393244 OXA393243:OXB393244 PGW393243:PGX393244 PQS393243:PQT393244 QAO393243:QAP393244 QKK393243:QKL393244 QUG393243:QUH393244 REC393243:RED393244 RNY393243:RNZ393244 RXU393243:RXV393244 SHQ393243:SHR393244 SRM393243:SRN393244 TBI393243:TBJ393244 TLE393243:TLF393244 TVA393243:TVB393244 UEW393243:UEX393244 UOS393243:UOT393244 UYO393243:UYP393244 VIK393243:VIL393244 VSG393243:VSH393244 WCC393243:WCD393244 WLY393243:WLZ393244 WVU393243:WVV393244 L458779:M458780 JI458779:JJ458780 TE458779:TF458780 ADA458779:ADB458780 AMW458779:AMX458780 AWS458779:AWT458780 BGO458779:BGP458780 BQK458779:BQL458780 CAG458779:CAH458780 CKC458779:CKD458780 CTY458779:CTZ458780 DDU458779:DDV458780 DNQ458779:DNR458780 DXM458779:DXN458780 EHI458779:EHJ458780 ERE458779:ERF458780 FBA458779:FBB458780 FKW458779:FKX458780 FUS458779:FUT458780 GEO458779:GEP458780 GOK458779:GOL458780 GYG458779:GYH458780 HIC458779:HID458780 HRY458779:HRZ458780 IBU458779:IBV458780 ILQ458779:ILR458780 IVM458779:IVN458780 JFI458779:JFJ458780 JPE458779:JPF458780 JZA458779:JZB458780 KIW458779:KIX458780 KSS458779:KST458780 LCO458779:LCP458780 LMK458779:LML458780 LWG458779:LWH458780 MGC458779:MGD458780 MPY458779:MPZ458780 MZU458779:MZV458780 NJQ458779:NJR458780 NTM458779:NTN458780 ODI458779:ODJ458780 ONE458779:ONF458780 OXA458779:OXB458780 PGW458779:PGX458780 PQS458779:PQT458780 QAO458779:QAP458780 QKK458779:QKL458780 QUG458779:QUH458780 REC458779:RED458780 RNY458779:RNZ458780 RXU458779:RXV458780 SHQ458779:SHR458780 SRM458779:SRN458780 TBI458779:TBJ458780 TLE458779:TLF458780 TVA458779:TVB458780 UEW458779:UEX458780 UOS458779:UOT458780 UYO458779:UYP458780 VIK458779:VIL458780 VSG458779:VSH458780 WCC458779:WCD458780 WLY458779:WLZ458780 WVU458779:WVV458780 L524315:M524316 JI524315:JJ524316 TE524315:TF524316 ADA524315:ADB524316 AMW524315:AMX524316 AWS524315:AWT524316 BGO524315:BGP524316 BQK524315:BQL524316 CAG524315:CAH524316 CKC524315:CKD524316 CTY524315:CTZ524316 DDU524315:DDV524316 DNQ524315:DNR524316 DXM524315:DXN524316 EHI524315:EHJ524316 ERE524315:ERF524316 FBA524315:FBB524316 FKW524315:FKX524316 FUS524315:FUT524316 GEO524315:GEP524316 GOK524315:GOL524316 GYG524315:GYH524316 HIC524315:HID524316 HRY524315:HRZ524316 IBU524315:IBV524316 ILQ524315:ILR524316 IVM524315:IVN524316 JFI524315:JFJ524316 JPE524315:JPF524316 JZA524315:JZB524316 KIW524315:KIX524316 KSS524315:KST524316 LCO524315:LCP524316 LMK524315:LML524316 LWG524315:LWH524316 MGC524315:MGD524316 MPY524315:MPZ524316 MZU524315:MZV524316 NJQ524315:NJR524316 NTM524315:NTN524316 ODI524315:ODJ524316 ONE524315:ONF524316 OXA524315:OXB524316 PGW524315:PGX524316 PQS524315:PQT524316 QAO524315:QAP524316 QKK524315:QKL524316 QUG524315:QUH524316 REC524315:RED524316 RNY524315:RNZ524316 RXU524315:RXV524316 SHQ524315:SHR524316 SRM524315:SRN524316 TBI524315:TBJ524316 TLE524315:TLF524316 TVA524315:TVB524316 UEW524315:UEX524316 UOS524315:UOT524316 UYO524315:UYP524316 VIK524315:VIL524316 VSG524315:VSH524316 WCC524315:WCD524316 WLY524315:WLZ524316 WVU524315:WVV524316 L589851:M589852 JI589851:JJ589852 TE589851:TF589852 ADA589851:ADB589852 AMW589851:AMX589852 AWS589851:AWT589852 BGO589851:BGP589852 BQK589851:BQL589852 CAG589851:CAH589852 CKC589851:CKD589852 CTY589851:CTZ589852 DDU589851:DDV589852 DNQ589851:DNR589852 DXM589851:DXN589852 EHI589851:EHJ589852 ERE589851:ERF589852 FBA589851:FBB589852 FKW589851:FKX589852 FUS589851:FUT589852 GEO589851:GEP589852 GOK589851:GOL589852 GYG589851:GYH589852 HIC589851:HID589852 HRY589851:HRZ589852 IBU589851:IBV589852 ILQ589851:ILR589852 IVM589851:IVN589852 JFI589851:JFJ589852 JPE589851:JPF589852 JZA589851:JZB589852 KIW589851:KIX589852 KSS589851:KST589852 LCO589851:LCP589852 LMK589851:LML589852 LWG589851:LWH589852 MGC589851:MGD589852 MPY589851:MPZ589852 MZU589851:MZV589852 NJQ589851:NJR589852 NTM589851:NTN589852 ODI589851:ODJ589852 ONE589851:ONF589852 OXA589851:OXB589852 PGW589851:PGX589852 PQS589851:PQT589852 QAO589851:QAP589852 QKK589851:QKL589852 QUG589851:QUH589852 REC589851:RED589852 RNY589851:RNZ589852 RXU589851:RXV589852 SHQ589851:SHR589852 SRM589851:SRN589852 TBI589851:TBJ589852 TLE589851:TLF589852 TVA589851:TVB589852 UEW589851:UEX589852 UOS589851:UOT589852 UYO589851:UYP589852 VIK589851:VIL589852 VSG589851:VSH589852 WCC589851:WCD589852 WLY589851:WLZ589852 WVU589851:WVV589852 L655387:M655388 JI655387:JJ655388 TE655387:TF655388 ADA655387:ADB655388 AMW655387:AMX655388 AWS655387:AWT655388 BGO655387:BGP655388 BQK655387:BQL655388 CAG655387:CAH655388 CKC655387:CKD655388 CTY655387:CTZ655388 DDU655387:DDV655388 DNQ655387:DNR655388 DXM655387:DXN655388 EHI655387:EHJ655388 ERE655387:ERF655388 FBA655387:FBB655388 FKW655387:FKX655388 FUS655387:FUT655388 GEO655387:GEP655388 GOK655387:GOL655388 GYG655387:GYH655388 HIC655387:HID655388 HRY655387:HRZ655388 IBU655387:IBV655388 ILQ655387:ILR655388 IVM655387:IVN655388 JFI655387:JFJ655388 JPE655387:JPF655388 JZA655387:JZB655388 KIW655387:KIX655388 KSS655387:KST655388 LCO655387:LCP655388 LMK655387:LML655388 LWG655387:LWH655388 MGC655387:MGD655388 MPY655387:MPZ655388 MZU655387:MZV655388 NJQ655387:NJR655388 NTM655387:NTN655388 ODI655387:ODJ655388 ONE655387:ONF655388 OXA655387:OXB655388 PGW655387:PGX655388 PQS655387:PQT655388 QAO655387:QAP655388 QKK655387:QKL655388 QUG655387:QUH655388 REC655387:RED655388 RNY655387:RNZ655388 RXU655387:RXV655388 SHQ655387:SHR655388 SRM655387:SRN655388 TBI655387:TBJ655388 TLE655387:TLF655388 TVA655387:TVB655388 UEW655387:UEX655388 UOS655387:UOT655388 UYO655387:UYP655388 VIK655387:VIL655388 VSG655387:VSH655388 WCC655387:WCD655388 WLY655387:WLZ655388 WVU655387:WVV655388 L720923:M720924 JI720923:JJ720924 TE720923:TF720924 ADA720923:ADB720924 AMW720923:AMX720924 AWS720923:AWT720924 BGO720923:BGP720924 BQK720923:BQL720924 CAG720923:CAH720924 CKC720923:CKD720924 CTY720923:CTZ720924 DDU720923:DDV720924 DNQ720923:DNR720924 DXM720923:DXN720924 EHI720923:EHJ720924 ERE720923:ERF720924 FBA720923:FBB720924 FKW720923:FKX720924 FUS720923:FUT720924 GEO720923:GEP720924 GOK720923:GOL720924 GYG720923:GYH720924 HIC720923:HID720924 HRY720923:HRZ720924 IBU720923:IBV720924 ILQ720923:ILR720924 IVM720923:IVN720924 JFI720923:JFJ720924 JPE720923:JPF720924 JZA720923:JZB720924 KIW720923:KIX720924 KSS720923:KST720924 LCO720923:LCP720924 LMK720923:LML720924 LWG720923:LWH720924 MGC720923:MGD720924 MPY720923:MPZ720924 MZU720923:MZV720924 NJQ720923:NJR720924 NTM720923:NTN720924 ODI720923:ODJ720924 ONE720923:ONF720924 OXA720923:OXB720924 PGW720923:PGX720924 PQS720923:PQT720924 QAO720923:QAP720924 QKK720923:QKL720924 QUG720923:QUH720924 REC720923:RED720924 RNY720923:RNZ720924 RXU720923:RXV720924 SHQ720923:SHR720924 SRM720923:SRN720924 TBI720923:TBJ720924 TLE720923:TLF720924 TVA720923:TVB720924 UEW720923:UEX720924 UOS720923:UOT720924 UYO720923:UYP720924 VIK720923:VIL720924 VSG720923:VSH720924 WCC720923:WCD720924 WLY720923:WLZ720924 WVU720923:WVV720924 L786459:M786460 JI786459:JJ786460 TE786459:TF786460 ADA786459:ADB786460 AMW786459:AMX786460 AWS786459:AWT786460 BGO786459:BGP786460 BQK786459:BQL786460 CAG786459:CAH786460 CKC786459:CKD786460 CTY786459:CTZ786460 DDU786459:DDV786460 DNQ786459:DNR786460 DXM786459:DXN786460 EHI786459:EHJ786460 ERE786459:ERF786460 FBA786459:FBB786460 FKW786459:FKX786460 FUS786459:FUT786460 GEO786459:GEP786460 GOK786459:GOL786460 GYG786459:GYH786460 HIC786459:HID786460 HRY786459:HRZ786460 IBU786459:IBV786460 ILQ786459:ILR786460 IVM786459:IVN786460 JFI786459:JFJ786460 JPE786459:JPF786460 JZA786459:JZB786460 KIW786459:KIX786460 KSS786459:KST786460 LCO786459:LCP786460 LMK786459:LML786460 LWG786459:LWH786460 MGC786459:MGD786460 MPY786459:MPZ786460 MZU786459:MZV786460 NJQ786459:NJR786460 NTM786459:NTN786460 ODI786459:ODJ786460 ONE786459:ONF786460 OXA786459:OXB786460 PGW786459:PGX786460 PQS786459:PQT786460 QAO786459:QAP786460 QKK786459:QKL786460 QUG786459:QUH786460 REC786459:RED786460 RNY786459:RNZ786460 RXU786459:RXV786460 SHQ786459:SHR786460 SRM786459:SRN786460 TBI786459:TBJ786460 TLE786459:TLF786460 TVA786459:TVB786460 UEW786459:UEX786460 UOS786459:UOT786460 UYO786459:UYP786460 VIK786459:VIL786460 VSG786459:VSH786460 WCC786459:WCD786460 WLY786459:WLZ786460 WVU786459:WVV786460 L851995:M851996 JI851995:JJ851996 TE851995:TF851996 ADA851995:ADB851996 AMW851995:AMX851996 AWS851995:AWT851996 BGO851995:BGP851996 BQK851995:BQL851996 CAG851995:CAH851996 CKC851995:CKD851996 CTY851995:CTZ851996 DDU851995:DDV851996 DNQ851995:DNR851996 DXM851995:DXN851996 EHI851995:EHJ851996 ERE851995:ERF851996 FBA851995:FBB851996 FKW851995:FKX851996 FUS851995:FUT851996 GEO851995:GEP851996 GOK851995:GOL851996 GYG851995:GYH851996 HIC851995:HID851996 HRY851995:HRZ851996 IBU851995:IBV851996 ILQ851995:ILR851996 IVM851995:IVN851996 JFI851995:JFJ851996 JPE851995:JPF851996 JZA851995:JZB851996 KIW851995:KIX851996 KSS851995:KST851996 LCO851995:LCP851996 LMK851995:LML851996 LWG851995:LWH851996 MGC851995:MGD851996 MPY851995:MPZ851996 MZU851995:MZV851996 NJQ851995:NJR851996 NTM851995:NTN851996 ODI851995:ODJ851996 ONE851995:ONF851996 OXA851995:OXB851996 PGW851995:PGX851996 PQS851995:PQT851996 QAO851995:QAP851996 QKK851995:QKL851996 QUG851995:QUH851996 REC851995:RED851996 RNY851995:RNZ851996 RXU851995:RXV851996 SHQ851995:SHR851996 SRM851995:SRN851996 TBI851995:TBJ851996 TLE851995:TLF851996 TVA851995:TVB851996 UEW851995:UEX851996 UOS851995:UOT851996 UYO851995:UYP851996 VIK851995:VIL851996 VSG851995:VSH851996 WCC851995:WCD851996 WLY851995:WLZ851996 WVU851995:WVV851996 L917531:M917532 JI917531:JJ917532 TE917531:TF917532 ADA917531:ADB917532 AMW917531:AMX917532 AWS917531:AWT917532 BGO917531:BGP917532 BQK917531:BQL917532 CAG917531:CAH917532 CKC917531:CKD917532 CTY917531:CTZ917532 DDU917531:DDV917532 DNQ917531:DNR917532 DXM917531:DXN917532 EHI917531:EHJ917532 ERE917531:ERF917532 FBA917531:FBB917532 FKW917531:FKX917532 FUS917531:FUT917532 GEO917531:GEP917532 GOK917531:GOL917532 GYG917531:GYH917532 HIC917531:HID917532 HRY917531:HRZ917532 IBU917531:IBV917532 ILQ917531:ILR917532 IVM917531:IVN917532 JFI917531:JFJ917532 JPE917531:JPF917532 JZA917531:JZB917532 KIW917531:KIX917532 KSS917531:KST917532 LCO917531:LCP917532 LMK917531:LML917532 LWG917531:LWH917532 MGC917531:MGD917532 MPY917531:MPZ917532 MZU917531:MZV917532 NJQ917531:NJR917532 NTM917531:NTN917532 ODI917531:ODJ917532 ONE917531:ONF917532 OXA917531:OXB917532 PGW917531:PGX917532 PQS917531:PQT917532 QAO917531:QAP917532 QKK917531:QKL917532 QUG917531:QUH917532 REC917531:RED917532 RNY917531:RNZ917532 RXU917531:RXV917532 SHQ917531:SHR917532 SRM917531:SRN917532 TBI917531:TBJ917532 TLE917531:TLF917532 TVA917531:TVB917532 UEW917531:UEX917532 UOS917531:UOT917532 UYO917531:UYP917532 VIK917531:VIL917532 VSG917531:VSH917532 WCC917531:WCD917532 WLY917531:WLZ917532 WVU917531:WVV917532 L983067:M983068 JI983067:JJ983068 TE983067:TF983068 ADA983067:ADB983068 AMW983067:AMX983068 AWS983067:AWT983068 BGO983067:BGP983068 BQK983067:BQL983068 CAG983067:CAH983068 CKC983067:CKD983068 CTY983067:CTZ983068 DDU983067:DDV983068 DNQ983067:DNR983068 DXM983067:DXN983068 EHI983067:EHJ983068 ERE983067:ERF983068 FBA983067:FBB983068 FKW983067:FKX983068 FUS983067:FUT983068 GEO983067:GEP983068 GOK983067:GOL983068 GYG983067:GYH983068 HIC983067:HID983068 HRY983067:HRZ983068 IBU983067:IBV983068 ILQ983067:ILR983068 IVM983067:IVN983068 JFI983067:JFJ983068 JPE983067:JPF983068 JZA983067:JZB983068 KIW983067:KIX983068 KSS983067:KST983068 LCO983067:LCP983068 LMK983067:LML983068 LWG983067:LWH983068 MGC983067:MGD983068 MPY983067:MPZ983068 MZU983067:MZV983068 NJQ983067:NJR983068 NTM983067:NTN983068 ODI983067:ODJ983068 ONE983067:ONF983068 OXA983067:OXB983068 PGW983067:PGX983068 PQS983067:PQT983068 QAO983067:QAP983068 QKK983067:QKL983068 QUG983067:QUH983068 REC983067:RED983068 RNY983067:RNZ983068 RXU983067:RXV983068 SHQ983067:SHR983068 SRM983067:SRN983068 TBI983067:TBJ983068 TLE983067:TLF983068 TVA983067:TVB983068 UEW983067:UEX983068 UOS983067:UOT983068 UYO983067:UYP983068 VIK983067:VIL983068 VSG983067:VSH983068 WCC983067:WCD983068 WLY983067:WLZ983068 WVU983067:WVV983068 WME983075:WME983077 O65563:Q65564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O131099:Q131100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O196635:Q196636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O262171:Q262172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O327707:Q327708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O393243:Q393244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O458779:Q458780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O524315:Q524316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O589851:Q589852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O655387:Q655388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O720923:Q720924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O786459:Q786460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O851995:Q851996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O917531:Q917532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O983067:Q983068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T65563:T65564 JO65563:JO65564 TK65563:TK65564 ADG65563:ADG65564 ANC65563:ANC65564 AWY65563:AWY65564 BGU65563:BGU65564 BQQ65563:BQQ65564 CAM65563:CAM65564 CKI65563:CKI65564 CUE65563:CUE65564 DEA65563:DEA65564 DNW65563:DNW65564 DXS65563:DXS65564 EHO65563:EHO65564 ERK65563:ERK65564 FBG65563:FBG65564 FLC65563:FLC65564 FUY65563:FUY65564 GEU65563:GEU65564 GOQ65563:GOQ65564 GYM65563:GYM65564 HII65563:HII65564 HSE65563:HSE65564 ICA65563:ICA65564 ILW65563:ILW65564 IVS65563:IVS65564 JFO65563:JFO65564 JPK65563:JPK65564 JZG65563:JZG65564 KJC65563:KJC65564 KSY65563:KSY65564 LCU65563:LCU65564 LMQ65563:LMQ65564 LWM65563:LWM65564 MGI65563:MGI65564 MQE65563:MQE65564 NAA65563:NAA65564 NJW65563:NJW65564 NTS65563:NTS65564 ODO65563:ODO65564 ONK65563:ONK65564 OXG65563:OXG65564 PHC65563:PHC65564 PQY65563:PQY65564 QAU65563:QAU65564 QKQ65563:QKQ65564 QUM65563:QUM65564 REI65563:REI65564 ROE65563:ROE65564 RYA65563:RYA65564 SHW65563:SHW65564 SRS65563:SRS65564 TBO65563:TBO65564 TLK65563:TLK65564 TVG65563:TVG65564 UFC65563:UFC65564 UOY65563:UOY65564 UYU65563:UYU65564 VIQ65563:VIQ65564 VSM65563:VSM65564 WCI65563:WCI65564 WME65563:WME65564 WWA65563:WWA65564 T131099:T131100 JO131099:JO131100 TK131099:TK131100 ADG131099:ADG131100 ANC131099:ANC131100 AWY131099:AWY131100 BGU131099:BGU131100 BQQ131099:BQQ131100 CAM131099:CAM131100 CKI131099:CKI131100 CUE131099:CUE131100 DEA131099:DEA131100 DNW131099:DNW131100 DXS131099:DXS131100 EHO131099:EHO131100 ERK131099:ERK131100 FBG131099:FBG131100 FLC131099:FLC131100 FUY131099:FUY131100 GEU131099:GEU131100 GOQ131099:GOQ131100 GYM131099:GYM131100 HII131099:HII131100 HSE131099:HSE131100 ICA131099:ICA131100 ILW131099:ILW131100 IVS131099:IVS131100 JFO131099:JFO131100 JPK131099:JPK131100 JZG131099:JZG131100 KJC131099:KJC131100 KSY131099:KSY131100 LCU131099:LCU131100 LMQ131099:LMQ131100 LWM131099:LWM131100 MGI131099:MGI131100 MQE131099:MQE131100 NAA131099:NAA131100 NJW131099:NJW131100 NTS131099:NTS131100 ODO131099:ODO131100 ONK131099:ONK131100 OXG131099:OXG131100 PHC131099:PHC131100 PQY131099:PQY131100 QAU131099:QAU131100 QKQ131099:QKQ131100 QUM131099:QUM131100 REI131099:REI131100 ROE131099:ROE131100 RYA131099:RYA131100 SHW131099:SHW131100 SRS131099:SRS131100 TBO131099:TBO131100 TLK131099:TLK131100 TVG131099:TVG131100 UFC131099:UFC131100 UOY131099:UOY131100 UYU131099:UYU131100 VIQ131099:VIQ131100 VSM131099:VSM131100 WCI131099:WCI131100 WME131099:WME131100 WWA131099:WWA131100 T196635:T196636 JO196635:JO196636 TK196635:TK196636 ADG196635:ADG196636 ANC196635:ANC196636 AWY196635:AWY196636 BGU196635:BGU196636 BQQ196635:BQQ196636 CAM196635:CAM196636 CKI196635:CKI196636 CUE196635:CUE196636 DEA196635:DEA196636 DNW196635:DNW196636 DXS196635:DXS196636 EHO196635:EHO196636 ERK196635:ERK196636 FBG196635:FBG196636 FLC196635:FLC196636 FUY196635:FUY196636 GEU196635:GEU196636 GOQ196635:GOQ196636 GYM196635:GYM196636 HII196635:HII196636 HSE196635:HSE196636 ICA196635:ICA196636 ILW196635:ILW196636 IVS196635:IVS196636 JFO196635:JFO196636 JPK196635:JPK196636 JZG196635:JZG196636 KJC196635:KJC196636 KSY196635:KSY196636 LCU196635:LCU196636 LMQ196635:LMQ196636 LWM196635:LWM196636 MGI196635:MGI196636 MQE196635:MQE196636 NAA196635:NAA196636 NJW196635:NJW196636 NTS196635:NTS196636 ODO196635:ODO196636 ONK196635:ONK196636 OXG196635:OXG196636 PHC196635:PHC196636 PQY196635:PQY196636 QAU196635:QAU196636 QKQ196635:QKQ196636 QUM196635:QUM196636 REI196635:REI196636 ROE196635:ROE196636 RYA196635:RYA196636 SHW196635:SHW196636 SRS196635:SRS196636 TBO196635:TBO196636 TLK196635:TLK196636 TVG196635:TVG196636 UFC196635:UFC196636 UOY196635:UOY196636 UYU196635:UYU196636 VIQ196635:VIQ196636 VSM196635:VSM196636 WCI196635:WCI196636 WME196635:WME196636 WWA196635:WWA196636 T262171:T262172 JO262171:JO262172 TK262171:TK262172 ADG262171:ADG262172 ANC262171:ANC262172 AWY262171:AWY262172 BGU262171:BGU262172 BQQ262171:BQQ262172 CAM262171:CAM262172 CKI262171:CKI262172 CUE262171:CUE262172 DEA262171:DEA262172 DNW262171:DNW262172 DXS262171:DXS262172 EHO262171:EHO262172 ERK262171:ERK262172 FBG262171:FBG262172 FLC262171:FLC262172 FUY262171:FUY262172 GEU262171:GEU262172 GOQ262171:GOQ262172 GYM262171:GYM262172 HII262171:HII262172 HSE262171:HSE262172 ICA262171:ICA262172 ILW262171:ILW262172 IVS262171:IVS262172 JFO262171:JFO262172 JPK262171:JPK262172 JZG262171:JZG262172 KJC262171:KJC262172 KSY262171:KSY262172 LCU262171:LCU262172 LMQ262171:LMQ262172 LWM262171:LWM262172 MGI262171:MGI262172 MQE262171:MQE262172 NAA262171:NAA262172 NJW262171:NJW262172 NTS262171:NTS262172 ODO262171:ODO262172 ONK262171:ONK262172 OXG262171:OXG262172 PHC262171:PHC262172 PQY262171:PQY262172 QAU262171:QAU262172 QKQ262171:QKQ262172 QUM262171:QUM262172 REI262171:REI262172 ROE262171:ROE262172 RYA262171:RYA262172 SHW262171:SHW262172 SRS262171:SRS262172 TBO262171:TBO262172 TLK262171:TLK262172 TVG262171:TVG262172 UFC262171:UFC262172 UOY262171:UOY262172 UYU262171:UYU262172 VIQ262171:VIQ262172 VSM262171:VSM262172 WCI262171:WCI262172 WME262171:WME262172 WWA262171:WWA262172 T327707:T327708 JO327707:JO327708 TK327707:TK327708 ADG327707:ADG327708 ANC327707:ANC327708 AWY327707:AWY327708 BGU327707:BGU327708 BQQ327707:BQQ327708 CAM327707:CAM327708 CKI327707:CKI327708 CUE327707:CUE327708 DEA327707:DEA327708 DNW327707:DNW327708 DXS327707:DXS327708 EHO327707:EHO327708 ERK327707:ERK327708 FBG327707:FBG327708 FLC327707:FLC327708 FUY327707:FUY327708 GEU327707:GEU327708 GOQ327707:GOQ327708 GYM327707:GYM327708 HII327707:HII327708 HSE327707:HSE327708 ICA327707:ICA327708 ILW327707:ILW327708 IVS327707:IVS327708 JFO327707:JFO327708 JPK327707:JPK327708 JZG327707:JZG327708 KJC327707:KJC327708 KSY327707:KSY327708 LCU327707:LCU327708 LMQ327707:LMQ327708 LWM327707:LWM327708 MGI327707:MGI327708 MQE327707:MQE327708 NAA327707:NAA327708 NJW327707:NJW327708 NTS327707:NTS327708 ODO327707:ODO327708 ONK327707:ONK327708 OXG327707:OXG327708 PHC327707:PHC327708 PQY327707:PQY327708 QAU327707:QAU327708 QKQ327707:QKQ327708 QUM327707:QUM327708 REI327707:REI327708 ROE327707:ROE327708 RYA327707:RYA327708 SHW327707:SHW327708 SRS327707:SRS327708 TBO327707:TBO327708 TLK327707:TLK327708 TVG327707:TVG327708 UFC327707:UFC327708 UOY327707:UOY327708 UYU327707:UYU327708 VIQ327707:VIQ327708 VSM327707:VSM327708 WCI327707:WCI327708 WME327707:WME327708 WWA327707:WWA327708 T393243:T393244 JO393243:JO393244 TK393243:TK393244 ADG393243:ADG393244 ANC393243:ANC393244 AWY393243:AWY393244 BGU393243:BGU393244 BQQ393243:BQQ393244 CAM393243:CAM393244 CKI393243:CKI393244 CUE393243:CUE393244 DEA393243:DEA393244 DNW393243:DNW393244 DXS393243:DXS393244 EHO393243:EHO393244 ERK393243:ERK393244 FBG393243:FBG393244 FLC393243:FLC393244 FUY393243:FUY393244 GEU393243:GEU393244 GOQ393243:GOQ393244 GYM393243:GYM393244 HII393243:HII393244 HSE393243:HSE393244 ICA393243:ICA393244 ILW393243:ILW393244 IVS393243:IVS393244 JFO393243:JFO393244 JPK393243:JPK393244 JZG393243:JZG393244 KJC393243:KJC393244 KSY393243:KSY393244 LCU393243:LCU393244 LMQ393243:LMQ393244 LWM393243:LWM393244 MGI393243:MGI393244 MQE393243:MQE393244 NAA393243:NAA393244 NJW393243:NJW393244 NTS393243:NTS393244 ODO393243:ODO393244 ONK393243:ONK393244 OXG393243:OXG393244 PHC393243:PHC393244 PQY393243:PQY393244 QAU393243:QAU393244 QKQ393243:QKQ393244 QUM393243:QUM393244 REI393243:REI393244 ROE393243:ROE393244 RYA393243:RYA393244 SHW393243:SHW393244 SRS393243:SRS393244 TBO393243:TBO393244 TLK393243:TLK393244 TVG393243:TVG393244 UFC393243:UFC393244 UOY393243:UOY393244 UYU393243:UYU393244 VIQ393243:VIQ393244 VSM393243:VSM393244 WCI393243:WCI393244 WME393243:WME393244 WWA393243:WWA393244 T458779:T458780 JO458779:JO458780 TK458779:TK458780 ADG458779:ADG458780 ANC458779:ANC458780 AWY458779:AWY458780 BGU458779:BGU458780 BQQ458779:BQQ458780 CAM458779:CAM458780 CKI458779:CKI458780 CUE458779:CUE458780 DEA458779:DEA458780 DNW458779:DNW458780 DXS458779:DXS458780 EHO458779:EHO458780 ERK458779:ERK458780 FBG458779:FBG458780 FLC458779:FLC458780 FUY458779:FUY458780 GEU458779:GEU458780 GOQ458779:GOQ458780 GYM458779:GYM458780 HII458779:HII458780 HSE458779:HSE458780 ICA458779:ICA458780 ILW458779:ILW458780 IVS458779:IVS458780 JFO458779:JFO458780 JPK458779:JPK458780 JZG458779:JZG458780 KJC458779:KJC458780 KSY458779:KSY458780 LCU458779:LCU458780 LMQ458779:LMQ458780 LWM458779:LWM458780 MGI458779:MGI458780 MQE458779:MQE458780 NAA458779:NAA458780 NJW458779:NJW458780 NTS458779:NTS458780 ODO458779:ODO458780 ONK458779:ONK458780 OXG458779:OXG458780 PHC458779:PHC458780 PQY458779:PQY458780 QAU458779:QAU458780 QKQ458779:QKQ458780 QUM458779:QUM458780 REI458779:REI458780 ROE458779:ROE458780 RYA458779:RYA458780 SHW458779:SHW458780 SRS458779:SRS458780 TBO458779:TBO458780 TLK458779:TLK458780 TVG458779:TVG458780 UFC458779:UFC458780 UOY458779:UOY458780 UYU458779:UYU458780 VIQ458779:VIQ458780 VSM458779:VSM458780 WCI458779:WCI458780 WME458779:WME458780 WWA458779:WWA458780 T524315:T524316 JO524315:JO524316 TK524315:TK524316 ADG524315:ADG524316 ANC524315:ANC524316 AWY524315:AWY524316 BGU524315:BGU524316 BQQ524315:BQQ524316 CAM524315:CAM524316 CKI524315:CKI524316 CUE524315:CUE524316 DEA524315:DEA524316 DNW524315:DNW524316 DXS524315:DXS524316 EHO524315:EHO524316 ERK524315:ERK524316 FBG524315:FBG524316 FLC524315:FLC524316 FUY524315:FUY524316 GEU524315:GEU524316 GOQ524315:GOQ524316 GYM524315:GYM524316 HII524315:HII524316 HSE524315:HSE524316 ICA524315:ICA524316 ILW524315:ILW524316 IVS524315:IVS524316 JFO524315:JFO524316 JPK524315:JPK524316 JZG524315:JZG524316 KJC524315:KJC524316 KSY524315:KSY524316 LCU524315:LCU524316 LMQ524315:LMQ524316 LWM524315:LWM524316 MGI524315:MGI524316 MQE524315:MQE524316 NAA524315:NAA524316 NJW524315:NJW524316 NTS524315:NTS524316 ODO524315:ODO524316 ONK524315:ONK524316 OXG524315:OXG524316 PHC524315:PHC524316 PQY524315:PQY524316 QAU524315:QAU524316 QKQ524315:QKQ524316 QUM524315:QUM524316 REI524315:REI524316 ROE524315:ROE524316 RYA524315:RYA524316 SHW524315:SHW524316 SRS524315:SRS524316 TBO524315:TBO524316 TLK524315:TLK524316 TVG524315:TVG524316 UFC524315:UFC524316 UOY524315:UOY524316 UYU524315:UYU524316 VIQ524315:VIQ524316 VSM524315:VSM524316 WCI524315:WCI524316 WME524315:WME524316 WWA524315:WWA524316 T589851:T589852 JO589851:JO589852 TK589851:TK589852 ADG589851:ADG589852 ANC589851:ANC589852 AWY589851:AWY589852 BGU589851:BGU589852 BQQ589851:BQQ589852 CAM589851:CAM589852 CKI589851:CKI589852 CUE589851:CUE589852 DEA589851:DEA589852 DNW589851:DNW589852 DXS589851:DXS589852 EHO589851:EHO589852 ERK589851:ERK589852 FBG589851:FBG589852 FLC589851:FLC589852 FUY589851:FUY589852 GEU589851:GEU589852 GOQ589851:GOQ589852 GYM589851:GYM589852 HII589851:HII589852 HSE589851:HSE589852 ICA589851:ICA589852 ILW589851:ILW589852 IVS589851:IVS589852 JFO589851:JFO589852 JPK589851:JPK589852 JZG589851:JZG589852 KJC589851:KJC589852 KSY589851:KSY589852 LCU589851:LCU589852 LMQ589851:LMQ589852 LWM589851:LWM589852 MGI589851:MGI589852 MQE589851:MQE589852 NAA589851:NAA589852 NJW589851:NJW589852 NTS589851:NTS589852 ODO589851:ODO589852 ONK589851:ONK589852 OXG589851:OXG589852 PHC589851:PHC589852 PQY589851:PQY589852 QAU589851:QAU589852 QKQ589851:QKQ589852 QUM589851:QUM589852 REI589851:REI589852 ROE589851:ROE589852 RYA589851:RYA589852 SHW589851:SHW589852 SRS589851:SRS589852 TBO589851:TBO589852 TLK589851:TLK589852 TVG589851:TVG589852 UFC589851:UFC589852 UOY589851:UOY589852 UYU589851:UYU589852 VIQ589851:VIQ589852 VSM589851:VSM589852 WCI589851:WCI589852 WME589851:WME589852 WWA589851:WWA589852 T655387:T655388 JO655387:JO655388 TK655387:TK655388 ADG655387:ADG655388 ANC655387:ANC655388 AWY655387:AWY655388 BGU655387:BGU655388 BQQ655387:BQQ655388 CAM655387:CAM655388 CKI655387:CKI655388 CUE655387:CUE655388 DEA655387:DEA655388 DNW655387:DNW655388 DXS655387:DXS655388 EHO655387:EHO655388 ERK655387:ERK655388 FBG655387:FBG655388 FLC655387:FLC655388 FUY655387:FUY655388 GEU655387:GEU655388 GOQ655387:GOQ655388 GYM655387:GYM655388 HII655387:HII655388 HSE655387:HSE655388 ICA655387:ICA655388 ILW655387:ILW655388 IVS655387:IVS655388 JFO655387:JFO655388 JPK655387:JPK655388 JZG655387:JZG655388 KJC655387:KJC655388 KSY655387:KSY655388 LCU655387:LCU655388 LMQ655387:LMQ655388 LWM655387:LWM655388 MGI655387:MGI655388 MQE655387:MQE655388 NAA655387:NAA655388 NJW655387:NJW655388 NTS655387:NTS655388 ODO655387:ODO655388 ONK655387:ONK655388 OXG655387:OXG655388 PHC655387:PHC655388 PQY655387:PQY655388 QAU655387:QAU655388 QKQ655387:QKQ655388 QUM655387:QUM655388 REI655387:REI655388 ROE655387:ROE655388 RYA655387:RYA655388 SHW655387:SHW655388 SRS655387:SRS655388 TBO655387:TBO655388 TLK655387:TLK655388 TVG655387:TVG655388 UFC655387:UFC655388 UOY655387:UOY655388 UYU655387:UYU655388 VIQ655387:VIQ655388 VSM655387:VSM655388 WCI655387:WCI655388 WME655387:WME655388 WWA655387:WWA655388 T720923:T720924 JO720923:JO720924 TK720923:TK720924 ADG720923:ADG720924 ANC720923:ANC720924 AWY720923:AWY720924 BGU720923:BGU720924 BQQ720923:BQQ720924 CAM720923:CAM720924 CKI720923:CKI720924 CUE720923:CUE720924 DEA720923:DEA720924 DNW720923:DNW720924 DXS720923:DXS720924 EHO720923:EHO720924 ERK720923:ERK720924 FBG720923:FBG720924 FLC720923:FLC720924 FUY720923:FUY720924 GEU720923:GEU720924 GOQ720923:GOQ720924 GYM720923:GYM720924 HII720923:HII720924 HSE720923:HSE720924 ICA720923:ICA720924 ILW720923:ILW720924 IVS720923:IVS720924 JFO720923:JFO720924 JPK720923:JPK720924 JZG720923:JZG720924 KJC720923:KJC720924 KSY720923:KSY720924 LCU720923:LCU720924 LMQ720923:LMQ720924 LWM720923:LWM720924 MGI720923:MGI720924 MQE720923:MQE720924 NAA720923:NAA720924 NJW720923:NJW720924 NTS720923:NTS720924 ODO720923:ODO720924 ONK720923:ONK720924 OXG720923:OXG720924 PHC720923:PHC720924 PQY720923:PQY720924 QAU720923:QAU720924 QKQ720923:QKQ720924 QUM720923:QUM720924 REI720923:REI720924 ROE720923:ROE720924 RYA720923:RYA720924 SHW720923:SHW720924 SRS720923:SRS720924 TBO720923:TBO720924 TLK720923:TLK720924 TVG720923:TVG720924 UFC720923:UFC720924 UOY720923:UOY720924 UYU720923:UYU720924 VIQ720923:VIQ720924 VSM720923:VSM720924 WCI720923:WCI720924 WME720923:WME720924 WWA720923:WWA720924 T786459:T786460 JO786459:JO786460 TK786459:TK786460 ADG786459:ADG786460 ANC786459:ANC786460 AWY786459:AWY786460 BGU786459:BGU786460 BQQ786459:BQQ786460 CAM786459:CAM786460 CKI786459:CKI786460 CUE786459:CUE786460 DEA786459:DEA786460 DNW786459:DNW786460 DXS786459:DXS786460 EHO786459:EHO786460 ERK786459:ERK786460 FBG786459:FBG786460 FLC786459:FLC786460 FUY786459:FUY786460 GEU786459:GEU786460 GOQ786459:GOQ786460 GYM786459:GYM786460 HII786459:HII786460 HSE786459:HSE786460 ICA786459:ICA786460 ILW786459:ILW786460 IVS786459:IVS786460 JFO786459:JFO786460 JPK786459:JPK786460 JZG786459:JZG786460 KJC786459:KJC786460 KSY786459:KSY786460 LCU786459:LCU786460 LMQ786459:LMQ786460 LWM786459:LWM786460 MGI786459:MGI786460 MQE786459:MQE786460 NAA786459:NAA786460 NJW786459:NJW786460 NTS786459:NTS786460 ODO786459:ODO786460 ONK786459:ONK786460 OXG786459:OXG786460 PHC786459:PHC786460 PQY786459:PQY786460 QAU786459:QAU786460 QKQ786459:QKQ786460 QUM786459:QUM786460 REI786459:REI786460 ROE786459:ROE786460 RYA786459:RYA786460 SHW786459:SHW786460 SRS786459:SRS786460 TBO786459:TBO786460 TLK786459:TLK786460 TVG786459:TVG786460 UFC786459:UFC786460 UOY786459:UOY786460 UYU786459:UYU786460 VIQ786459:VIQ786460 VSM786459:VSM786460 WCI786459:WCI786460 WME786459:WME786460 WWA786459:WWA786460 T851995:T851996 JO851995:JO851996 TK851995:TK851996 ADG851995:ADG851996 ANC851995:ANC851996 AWY851995:AWY851996 BGU851995:BGU851996 BQQ851995:BQQ851996 CAM851995:CAM851996 CKI851995:CKI851996 CUE851995:CUE851996 DEA851995:DEA851996 DNW851995:DNW851996 DXS851995:DXS851996 EHO851995:EHO851996 ERK851995:ERK851996 FBG851995:FBG851996 FLC851995:FLC851996 FUY851995:FUY851996 GEU851995:GEU851996 GOQ851995:GOQ851996 GYM851995:GYM851996 HII851995:HII851996 HSE851995:HSE851996 ICA851995:ICA851996 ILW851995:ILW851996 IVS851995:IVS851996 JFO851995:JFO851996 JPK851995:JPK851996 JZG851995:JZG851996 KJC851995:KJC851996 KSY851995:KSY851996 LCU851995:LCU851996 LMQ851995:LMQ851996 LWM851995:LWM851996 MGI851995:MGI851996 MQE851995:MQE851996 NAA851995:NAA851996 NJW851995:NJW851996 NTS851995:NTS851996 ODO851995:ODO851996 ONK851995:ONK851996 OXG851995:OXG851996 PHC851995:PHC851996 PQY851995:PQY851996 QAU851995:QAU851996 QKQ851995:QKQ851996 QUM851995:QUM851996 REI851995:REI851996 ROE851995:ROE851996 RYA851995:RYA851996 SHW851995:SHW851996 SRS851995:SRS851996 TBO851995:TBO851996 TLK851995:TLK851996 TVG851995:TVG851996 UFC851995:UFC851996 UOY851995:UOY851996 UYU851995:UYU851996 VIQ851995:VIQ851996 VSM851995:VSM851996 WCI851995:WCI851996 WME851995:WME851996 WWA851995:WWA851996 T917531:T917532 JO917531:JO917532 TK917531:TK917532 ADG917531:ADG917532 ANC917531:ANC917532 AWY917531:AWY917532 BGU917531:BGU917532 BQQ917531:BQQ917532 CAM917531:CAM917532 CKI917531:CKI917532 CUE917531:CUE917532 DEA917531:DEA917532 DNW917531:DNW917532 DXS917531:DXS917532 EHO917531:EHO917532 ERK917531:ERK917532 FBG917531:FBG917532 FLC917531:FLC917532 FUY917531:FUY917532 GEU917531:GEU917532 GOQ917531:GOQ917532 GYM917531:GYM917532 HII917531:HII917532 HSE917531:HSE917532 ICA917531:ICA917532 ILW917531:ILW917532 IVS917531:IVS917532 JFO917531:JFO917532 JPK917531:JPK917532 JZG917531:JZG917532 KJC917531:KJC917532 KSY917531:KSY917532 LCU917531:LCU917532 LMQ917531:LMQ917532 LWM917531:LWM917532 MGI917531:MGI917532 MQE917531:MQE917532 NAA917531:NAA917532 NJW917531:NJW917532 NTS917531:NTS917532 ODO917531:ODO917532 ONK917531:ONK917532 OXG917531:OXG917532 PHC917531:PHC917532 PQY917531:PQY917532 QAU917531:QAU917532 QKQ917531:QKQ917532 QUM917531:QUM917532 REI917531:REI917532 ROE917531:ROE917532 RYA917531:RYA917532 SHW917531:SHW917532 SRS917531:SRS917532 TBO917531:TBO917532 TLK917531:TLK917532 TVG917531:TVG917532 UFC917531:UFC917532 UOY917531:UOY917532 UYU917531:UYU917532 VIQ917531:VIQ917532 VSM917531:VSM917532 WCI917531:WCI917532 WME917531:WME917532 WWA917531:WWA917532 T983067:T983068 JO983067:JO983068 TK983067:TK983068 ADG983067:ADG983068 ANC983067:ANC983068 AWY983067:AWY983068 BGU983067:BGU983068 BQQ983067:BQQ983068 CAM983067:CAM983068 CKI983067:CKI983068 CUE983067:CUE983068 DEA983067:DEA983068 DNW983067:DNW983068 DXS983067:DXS983068 EHO983067:EHO983068 ERK983067:ERK983068 FBG983067:FBG983068 FLC983067:FLC983068 FUY983067:FUY983068 GEU983067:GEU983068 GOQ983067:GOQ983068 GYM983067:GYM983068 HII983067:HII983068 HSE983067:HSE983068 ICA983067:ICA983068 ILW983067:ILW983068 IVS983067:IVS983068 JFO983067:JFO983068 JPK983067:JPK983068 JZG983067:JZG983068 KJC983067:KJC983068 KSY983067:KSY983068 LCU983067:LCU983068 LMQ983067:LMQ983068 LWM983067:LWM983068 MGI983067:MGI983068 MQE983067:MQE983068 NAA983067:NAA983068 NJW983067:NJW983068 NTS983067:NTS983068 ODO983067:ODO983068 ONK983067:ONK983068 OXG983067:OXG983068 PHC983067:PHC983068 PQY983067:PQY983068 QAU983067:QAU983068 QKQ983067:QKQ983068 QUM983067:QUM983068 REI983067:REI983068 ROE983067:ROE983068 RYA983067:RYA983068 SHW983067:SHW983068 SRS983067:SRS983068 TBO983067:TBO983068 TLK983067:TLK983068 TVG983067:TVG983068 UFC983067:UFC983068 UOY983067:UOY983068 UYU983067:UYU983068 VIQ983067:VIQ983068 VSM983067:VSM983068 WCI983067:WCI983068 WME983067:WME983068 WWA983067:WWA983068 L65569:L65570 JI65569:JI65570 TE65569:TE65570 ADA65569:ADA65570 AMW65569:AMW65570 AWS65569:AWS65570 BGO65569:BGO65570 BQK65569:BQK65570 CAG65569:CAG65570 CKC65569:CKC65570 CTY65569:CTY65570 DDU65569:DDU65570 DNQ65569:DNQ65570 DXM65569:DXM65570 EHI65569:EHI65570 ERE65569:ERE65570 FBA65569:FBA65570 FKW65569:FKW65570 FUS65569:FUS65570 GEO65569:GEO65570 GOK65569:GOK65570 GYG65569:GYG65570 HIC65569:HIC65570 HRY65569:HRY65570 IBU65569:IBU65570 ILQ65569:ILQ65570 IVM65569:IVM65570 JFI65569:JFI65570 JPE65569:JPE65570 JZA65569:JZA65570 KIW65569:KIW65570 KSS65569:KSS65570 LCO65569:LCO65570 LMK65569:LMK65570 LWG65569:LWG65570 MGC65569:MGC65570 MPY65569:MPY65570 MZU65569:MZU65570 NJQ65569:NJQ65570 NTM65569:NTM65570 ODI65569:ODI65570 ONE65569:ONE65570 OXA65569:OXA65570 PGW65569:PGW65570 PQS65569:PQS65570 QAO65569:QAO65570 QKK65569:QKK65570 QUG65569:QUG65570 REC65569:REC65570 RNY65569:RNY65570 RXU65569:RXU65570 SHQ65569:SHQ65570 SRM65569:SRM65570 TBI65569:TBI65570 TLE65569:TLE65570 TVA65569:TVA65570 UEW65569:UEW65570 UOS65569:UOS65570 UYO65569:UYO65570 VIK65569:VIK65570 VSG65569:VSG65570 WCC65569:WCC65570 WLY65569:WLY65570 WVU65569:WVU65570 L131105:L131106 JI131105:JI131106 TE131105:TE131106 ADA131105:ADA131106 AMW131105:AMW131106 AWS131105:AWS131106 BGO131105:BGO131106 BQK131105:BQK131106 CAG131105:CAG131106 CKC131105:CKC131106 CTY131105:CTY131106 DDU131105:DDU131106 DNQ131105:DNQ131106 DXM131105:DXM131106 EHI131105:EHI131106 ERE131105:ERE131106 FBA131105:FBA131106 FKW131105:FKW131106 FUS131105:FUS131106 GEO131105:GEO131106 GOK131105:GOK131106 GYG131105:GYG131106 HIC131105:HIC131106 HRY131105:HRY131106 IBU131105:IBU131106 ILQ131105:ILQ131106 IVM131105:IVM131106 JFI131105:JFI131106 JPE131105:JPE131106 JZA131105:JZA131106 KIW131105:KIW131106 KSS131105:KSS131106 LCO131105:LCO131106 LMK131105:LMK131106 LWG131105:LWG131106 MGC131105:MGC131106 MPY131105:MPY131106 MZU131105:MZU131106 NJQ131105:NJQ131106 NTM131105:NTM131106 ODI131105:ODI131106 ONE131105:ONE131106 OXA131105:OXA131106 PGW131105:PGW131106 PQS131105:PQS131106 QAO131105:QAO131106 QKK131105:QKK131106 QUG131105:QUG131106 REC131105:REC131106 RNY131105:RNY131106 RXU131105:RXU131106 SHQ131105:SHQ131106 SRM131105:SRM131106 TBI131105:TBI131106 TLE131105:TLE131106 TVA131105:TVA131106 UEW131105:UEW131106 UOS131105:UOS131106 UYO131105:UYO131106 VIK131105:VIK131106 VSG131105:VSG131106 WCC131105:WCC131106 WLY131105:WLY131106 WVU131105:WVU131106 L196641:L196642 JI196641:JI196642 TE196641:TE196642 ADA196641:ADA196642 AMW196641:AMW196642 AWS196641:AWS196642 BGO196641:BGO196642 BQK196641:BQK196642 CAG196641:CAG196642 CKC196641:CKC196642 CTY196641:CTY196642 DDU196641:DDU196642 DNQ196641:DNQ196642 DXM196641:DXM196642 EHI196641:EHI196642 ERE196641:ERE196642 FBA196641:FBA196642 FKW196641:FKW196642 FUS196641:FUS196642 GEO196641:GEO196642 GOK196641:GOK196642 GYG196641:GYG196642 HIC196641:HIC196642 HRY196641:HRY196642 IBU196641:IBU196642 ILQ196641:ILQ196642 IVM196641:IVM196642 JFI196641:JFI196642 JPE196641:JPE196642 JZA196641:JZA196642 KIW196641:KIW196642 KSS196641:KSS196642 LCO196641:LCO196642 LMK196641:LMK196642 LWG196641:LWG196642 MGC196641:MGC196642 MPY196641:MPY196642 MZU196641:MZU196642 NJQ196641:NJQ196642 NTM196641:NTM196642 ODI196641:ODI196642 ONE196641:ONE196642 OXA196641:OXA196642 PGW196641:PGW196642 PQS196641:PQS196642 QAO196641:QAO196642 QKK196641:QKK196642 QUG196641:QUG196642 REC196641:REC196642 RNY196641:RNY196642 RXU196641:RXU196642 SHQ196641:SHQ196642 SRM196641:SRM196642 TBI196641:TBI196642 TLE196641:TLE196642 TVA196641:TVA196642 UEW196641:UEW196642 UOS196641:UOS196642 UYO196641:UYO196642 VIK196641:VIK196642 VSG196641:VSG196642 WCC196641:WCC196642 WLY196641:WLY196642 WVU196641:WVU196642 L262177:L262178 JI262177:JI262178 TE262177:TE262178 ADA262177:ADA262178 AMW262177:AMW262178 AWS262177:AWS262178 BGO262177:BGO262178 BQK262177:BQK262178 CAG262177:CAG262178 CKC262177:CKC262178 CTY262177:CTY262178 DDU262177:DDU262178 DNQ262177:DNQ262178 DXM262177:DXM262178 EHI262177:EHI262178 ERE262177:ERE262178 FBA262177:FBA262178 FKW262177:FKW262178 FUS262177:FUS262178 GEO262177:GEO262178 GOK262177:GOK262178 GYG262177:GYG262178 HIC262177:HIC262178 HRY262177:HRY262178 IBU262177:IBU262178 ILQ262177:ILQ262178 IVM262177:IVM262178 JFI262177:JFI262178 JPE262177:JPE262178 JZA262177:JZA262178 KIW262177:KIW262178 KSS262177:KSS262178 LCO262177:LCO262178 LMK262177:LMK262178 LWG262177:LWG262178 MGC262177:MGC262178 MPY262177:MPY262178 MZU262177:MZU262178 NJQ262177:NJQ262178 NTM262177:NTM262178 ODI262177:ODI262178 ONE262177:ONE262178 OXA262177:OXA262178 PGW262177:PGW262178 PQS262177:PQS262178 QAO262177:QAO262178 QKK262177:QKK262178 QUG262177:QUG262178 REC262177:REC262178 RNY262177:RNY262178 RXU262177:RXU262178 SHQ262177:SHQ262178 SRM262177:SRM262178 TBI262177:TBI262178 TLE262177:TLE262178 TVA262177:TVA262178 UEW262177:UEW262178 UOS262177:UOS262178 UYO262177:UYO262178 VIK262177:VIK262178 VSG262177:VSG262178 WCC262177:WCC262178 WLY262177:WLY262178 WVU262177:WVU262178 L327713:L327714 JI327713:JI327714 TE327713:TE327714 ADA327713:ADA327714 AMW327713:AMW327714 AWS327713:AWS327714 BGO327713:BGO327714 BQK327713:BQK327714 CAG327713:CAG327714 CKC327713:CKC327714 CTY327713:CTY327714 DDU327713:DDU327714 DNQ327713:DNQ327714 DXM327713:DXM327714 EHI327713:EHI327714 ERE327713:ERE327714 FBA327713:FBA327714 FKW327713:FKW327714 FUS327713:FUS327714 GEO327713:GEO327714 GOK327713:GOK327714 GYG327713:GYG327714 HIC327713:HIC327714 HRY327713:HRY327714 IBU327713:IBU327714 ILQ327713:ILQ327714 IVM327713:IVM327714 JFI327713:JFI327714 JPE327713:JPE327714 JZA327713:JZA327714 KIW327713:KIW327714 KSS327713:KSS327714 LCO327713:LCO327714 LMK327713:LMK327714 LWG327713:LWG327714 MGC327713:MGC327714 MPY327713:MPY327714 MZU327713:MZU327714 NJQ327713:NJQ327714 NTM327713:NTM327714 ODI327713:ODI327714 ONE327713:ONE327714 OXA327713:OXA327714 PGW327713:PGW327714 PQS327713:PQS327714 QAO327713:QAO327714 QKK327713:QKK327714 QUG327713:QUG327714 REC327713:REC327714 RNY327713:RNY327714 RXU327713:RXU327714 SHQ327713:SHQ327714 SRM327713:SRM327714 TBI327713:TBI327714 TLE327713:TLE327714 TVA327713:TVA327714 UEW327713:UEW327714 UOS327713:UOS327714 UYO327713:UYO327714 VIK327713:VIK327714 VSG327713:VSG327714 WCC327713:WCC327714 WLY327713:WLY327714 WVU327713:WVU327714 L393249:L393250 JI393249:JI393250 TE393249:TE393250 ADA393249:ADA393250 AMW393249:AMW393250 AWS393249:AWS393250 BGO393249:BGO393250 BQK393249:BQK393250 CAG393249:CAG393250 CKC393249:CKC393250 CTY393249:CTY393250 DDU393249:DDU393250 DNQ393249:DNQ393250 DXM393249:DXM393250 EHI393249:EHI393250 ERE393249:ERE393250 FBA393249:FBA393250 FKW393249:FKW393250 FUS393249:FUS393250 GEO393249:GEO393250 GOK393249:GOK393250 GYG393249:GYG393250 HIC393249:HIC393250 HRY393249:HRY393250 IBU393249:IBU393250 ILQ393249:ILQ393250 IVM393249:IVM393250 JFI393249:JFI393250 JPE393249:JPE393250 JZA393249:JZA393250 KIW393249:KIW393250 KSS393249:KSS393250 LCO393249:LCO393250 LMK393249:LMK393250 LWG393249:LWG393250 MGC393249:MGC393250 MPY393249:MPY393250 MZU393249:MZU393250 NJQ393249:NJQ393250 NTM393249:NTM393250 ODI393249:ODI393250 ONE393249:ONE393250 OXA393249:OXA393250 PGW393249:PGW393250 PQS393249:PQS393250 QAO393249:QAO393250 QKK393249:QKK393250 QUG393249:QUG393250 REC393249:REC393250 RNY393249:RNY393250 RXU393249:RXU393250 SHQ393249:SHQ393250 SRM393249:SRM393250 TBI393249:TBI393250 TLE393249:TLE393250 TVA393249:TVA393250 UEW393249:UEW393250 UOS393249:UOS393250 UYO393249:UYO393250 VIK393249:VIK393250 VSG393249:VSG393250 WCC393249:WCC393250 WLY393249:WLY393250 WVU393249:WVU393250 L458785:L458786 JI458785:JI458786 TE458785:TE458786 ADA458785:ADA458786 AMW458785:AMW458786 AWS458785:AWS458786 BGO458785:BGO458786 BQK458785:BQK458786 CAG458785:CAG458786 CKC458785:CKC458786 CTY458785:CTY458786 DDU458785:DDU458786 DNQ458785:DNQ458786 DXM458785:DXM458786 EHI458785:EHI458786 ERE458785:ERE458786 FBA458785:FBA458786 FKW458785:FKW458786 FUS458785:FUS458786 GEO458785:GEO458786 GOK458785:GOK458786 GYG458785:GYG458786 HIC458785:HIC458786 HRY458785:HRY458786 IBU458785:IBU458786 ILQ458785:ILQ458786 IVM458785:IVM458786 JFI458785:JFI458786 JPE458785:JPE458786 JZA458785:JZA458786 KIW458785:KIW458786 KSS458785:KSS458786 LCO458785:LCO458786 LMK458785:LMK458786 LWG458785:LWG458786 MGC458785:MGC458786 MPY458785:MPY458786 MZU458785:MZU458786 NJQ458785:NJQ458786 NTM458785:NTM458786 ODI458785:ODI458786 ONE458785:ONE458786 OXA458785:OXA458786 PGW458785:PGW458786 PQS458785:PQS458786 QAO458785:QAO458786 QKK458785:QKK458786 QUG458785:QUG458786 REC458785:REC458786 RNY458785:RNY458786 RXU458785:RXU458786 SHQ458785:SHQ458786 SRM458785:SRM458786 TBI458785:TBI458786 TLE458785:TLE458786 TVA458785:TVA458786 UEW458785:UEW458786 UOS458785:UOS458786 UYO458785:UYO458786 VIK458785:VIK458786 VSG458785:VSG458786 WCC458785:WCC458786 WLY458785:WLY458786 WVU458785:WVU458786 L524321:L524322 JI524321:JI524322 TE524321:TE524322 ADA524321:ADA524322 AMW524321:AMW524322 AWS524321:AWS524322 BGO524321:BGO524322 BQK524321:BQK524322 CAG524321:CAG524322 CKC524321:CKC524322 CTY524321:CTY524322 DDU524321:DDU524322 DNQ524321:DNQ524322 DXM524321:DXM524322 EHI524321:EHI524322 ERE524321:ERE524322 FBA524321:FBA524322 FKW524321:FKW524322 FUS524321:FUS524322 GEO524321:GEO524322 GOK524321:GOK524322 GYG524321:GYG524322 HIC524321:HIC524322 HRY524321:HRY524322 IBU524321:IBU524322 ILQ524321:ILQ524322 IVM524321:IVM524322 JFI524321:JFI524322 JPE524321:JPE524322 JZA524321:JZA524322 KIW524321:KIW524322 KSS524321:KSS524322 LCO524321:LCO524322 LMK524321:LMK524322 LWG524321:LWG524322 MGC524321:MGC524322 MPY524321:MPY524322 MZU524321:MZU524322 NJQ524321:NJQ524322 NTM524321:NTM524322 ODI524321:ODI524322 ONE524321:ONE524322 OXA524321:OXA524322 PGW524321:PGW524322 PQS524321:PQS524322 QAO524321:QAO524322 QKK524321:QKK524322 QUG524321:QUG524322 REC524321:REC524322 RNY524321:RNY524322 RXU524321:RXU524322 SHQ524321:SHQ524322 SRM524321:SRM524322 TBI524321:TBI524322 TLE524321:TLE524322 TVA524321:TVA524322 UEW524321:UEW524322 UOS524321:UOS524322 UYO524321:UYO524322 VIK524321:VIK524322 VSG524321:VSG524322 WCC524321:WCC524322 WLY524321:WLY524322 WVU524321:WVU524322 L589857:L589858 JI589857:JI589858 TE589857:TE589858 ADA589857:ADA589858 AMW589857:AMW589858 AWS589857:AWS589858 BGO589857:BGO589858 BQK589857:BQK589858 CAG589857:CAG589858 CKC589857:CKC589858 CTY589857:CTY589858 DDU589857:DDU589858 DNQ589857:DNQ589858 DXM589857:DXM589858 EHI589857:EHI589858 ERE589857:ERE589858 FBA589857:FBA589858 FKW589857:FKW589858 FUS589857:FUS589858 GEO589857:GEO589858 GOK589857:GOK589858 GYG589857:GYG589858 HIC589857:HIC589858 HRY589857:HRY589858 IBU589857:IBU589858 ILQ589857:ILQ589858 IVM589857:IVM589858 JFI589857:JFI589858 JPE589857:JPE589858 JZA589857:JZA589858 KIW589857:KIW589858 KSS589857:KSS589858 LCO589857:LCO589858 LMK589857:LMK589858 LWG589857:LWG589858 MGC589857:MGC589858 MPY589857:MPY589858 MZU589857:MZU589858 NJQ589857:NJQ589858 NTM589857:NTM589858 ODI589857:ODI589858 ONE589857:ONE589858 OXA589857:OXA589858 PGW589857:PGW589858 PQS589857:PQS589858 QAO589857:QAO589858 QKK589857:QKK589858 QUG589857:QUG589858 REC589857:REC589858 RNY589857:RNY589858 RXU589857:RXU589858 SHQ589857:SHQ589858 SRM589857:SRM589858 TBI589857:TBI589858 TLE589857:TLE589858 TVA589857:TVA589858 UEW589857:UEW589858 UOS589857:UOS589858 UYO589857:UYO589858 VIK589857:VIK589858 VSG589857:VSG589858 WCC589857:WCC589858 WLY589857:WLY589858 WVU589857:WVU589858 L655393:L655394 JI655393:JI655394 TE655393:TE655394 ADA655393:ADA655394 AMW655393:AMW655394 AWS655393:AWS655394 BGO655393:BGO655394 BQK655393:BQK655394 CAG655393:CAG655394 CKC655393:CKC655394 CTY655393:CTY655394 DDU655393:DDU655394 DNQ655393:DNQ655394 DXM655393:DXM655394 EHI655393:EHI655394 ERE655393:ERE655394 FBA655393:FBA655394 FKW655393:FKW655394 FUS655393:FUS655394 GEO655393:GEO655394 GOK655393:GOK655394 GYG655393:GYG655394 HIC655393:HIC655394 HRY655393:HRY655394 IBU655393:IBU655394 ILQ655393:ILQ655394 IVM655393:IVM655394 JFI655393:JFI655394 JPE655393:JPE655394 JZA655393:JZA655394 KIW655393:KIW655394 KSS655393:KSS655394 LCO655393:LCO655394 LMK655393:LMK655394 LWG655393:LWG655394 MGC655393:MGC655394 MPY655393:MPY655394 MZU655393:MZU655394 NJQ655393:NJQ655394 NTM655393:NTM655394 ODI655393:ODI655394 ONE655393:ONE655394 OXA655393:OXA655394 PGW655393:PGW655394 PQS655393:PQS655394 QAO655393:QAO655394 QKK655393:QKK655394 QUG655393:QUG655394 REC655393:REC655394 RNY655393:RNY655394 RXU655393:RXU655394 SHQ655393:SHQ655394 SRM655393:SRM655394 TBI655393:TBI655394 TLE655393:TLE655394 TVA655393:TVA655394 UEW655393:UEW655394 UOS655393:UOS655394 UYO655393:UYO655394 VIK655393:VIK655394 VSG655393:VSG655394 WCC655393:WCC655394 WLY655393:WLY655394 WVU655393:WVU655394 L720929:L720930 JI720929:JI720930 TE720929:TE720930 ADA720929:ADA720930 AMW720929:AMW720930 AWS720929:AWS720930 BGO720929:BGO720930 BQK720929:BQK720930 CAG720929:CAG720930 CKC720929:CKC720930 CTY720929:CTY720930 DDU720929:DDU720930 DNQ720929:DNQ720930 DXM720929:DXM720930 EHI720929:EHI720930 ERE720929:ERE720930 FBA720929:FBA720930 FKW720929:FKW720930 FUS720929:FUS720930 GEO720929:GEO720930 GOK720929:GOK720930 GYG720929:GYG720930 HIC720929:HIC720930 HRY720929:HRY720930 IBU720929:IBU720930 ILQ720929:ILQ720930 IVM720929:IVM720930 JFI720929:JFI720930 JPE720929:JPE720930 JZA720929:JZA720930 KIW720929:KIW720930 KSS720929:KSS720930 LCO720929:LCO720930 LMK720929:LMK720930 LWG720929:LWG720930 MGC720929:MGC720930 MPY720929:MPY720930 MZU720929:MZU720930 NJQ720929:NJQ720930 NTM720929:NTM720930 ODI720929:ODI720930 ONE720929:ONE720930 OXA720929:OXA720930 PGW720929:PGW720930 PQS720929:PQS720930 QAO720929:QAO720930 QKK720929:QKK720930 QUG720929:QUG720930 REC720929:REC720930 RNY720929:RNY720930 RXU720929:RXU720930 SHQ720929:SHQ720930 SRM720929:SRM720930 TBI720929:TBI720930 TLE720929:TLE720930 TVA720929:TVA720930 UEW720929:UEW720930 UOS720929:UOS720930 UYO720929:UYO720930 VIK720929:VIK720930 VSG720929:VSG720930 WCC720929:WCC720930 WLY720929:WLY720930 WVU720929:WVU720930 L786465:L786466 JI786465:JI786466 TE786465:TE786466 ADA786465:ADA786466 AMW786465:AMW786466 AWS786465:AWS786466 BGO786465:BGO786466 BQK786465:BQK786466 CAG786465:CAG786466 CKC786465:CKC786466 CTY786465:CTY786466 DDU786465:DDU786466 DNQ786465:DNQ786466 DXM786465:DXM786466 EHI786465:EHI786466 ERE786465:ERE786466 FBA786465:FBA786466 FKW786465:FKW786466 FUS786465:FUS786466 GEO786465:GEO786466 GOK786465:GOK786466 GYG786465:GYG786466 HIC786465:HIC786466 HRY786465:HRY786466 IBU786465:IBU786466 ILQ786465:ILQ786466 IVM786465:IVM786466 JFI786465:JFI786466 JPE786465:JPE786466 JZA786465:JZA786466 KIW786465:KIW786466 KSS786465:KSS786466 LCO786465:LCO786466 LMK786465:LMK786466 LWG786465:LWG786466 MGC786465:MGC786466 MPY786465:MPY786466 MZU786465:MZU786466 NJQ786465:NJQ786466 NTM786465:NTM786466 ODI786465:ODI786466 ONE786465:ONE786466 OXA786465:OXA786466 PGW786465:PGW786466 PQS786465:PQS786466 QAO786465:QAO786466 QKK786465:QKK786466 QUG786465:QUG786466 REC786465:REC786466 RNY786465:RNY786466 RXU786465:RXU786466 SHQ786465:SHQ786466 SRM786465:SRM786466 TBI786465:TBI786466 TLE786465:TLE786466 TVA786465:TVA786466 UEW786465:UEW786466 UOS786465:UOS786466 UYO786465:UYO786466 VIK786465:VIK786466 VSG786465:VSG786466 WCC786465:WCC786466 WLY786465:WLY786466 WVU786465:WVU786466 L852001:L852002 JI852001:JI852002 TE852001:TE852002 ADA852001:ADA852002 AMW852001:AMW852002 AWS852001:AWS852002 BGO852001:BGO852002 BQK852001:BQK852002 CAG852001:CAG852002 CKC852001:CKC852002 CTY852001:CTY852002 DDU852001:DDU852002 DNQ852001:DNQ852002 DXM852001:DXM852002 EHI852001:EHI852002 ERE852001:ERE852002 FBA852001:FBA852002 FKW852001:FKW852002 FUS852001:FUS852002 GEO852001:GEO852002 GOK852001:GOK852002 GYG852001:GYG852002 HIC852001:HIC852002 HRY852001:HRY852002 IBU852001:IBU852002 ILQ852001:ILQ852002 IVM852001:IVM852002 JFI852001:JFI852002 JPE852001:JPE852002 JZA852001:JZA852002 KIW852001:KIW852002 KSS852001:KSS852002 LCO852001:LCO852002 LMK852001:LMK852002 LWG852001:LWG852002 MGC852001:MGC852002 MPY852001:MPY852002 MZU852001:MZU852002 NJQ852001:NJQ852002 NTM852001:NTM852002 ODI852001:ODI852002 ONE852001:ONE852002 OXA852001:OXA852002 PGW852001:PGW852002 PQS852001:PQS852002 QAO852001:QAO852002 QKK852001:QKK852002 QUG852001:QUG852002 REC852001:REC852002 RNY852001:RNY852002 RXU852001:RXU852002 SHQ852001:SHQ852002 SRM852001:SRM852002 TBI852001:TBI852002 TLE852001:TLE852002 TVA852001:TVA852002 UEW852001:UEW852002 UOS852001:UOS852002 UYO852001:UYO852002 VIK852001:VIK852002 VSG852001:VSG852002 WCC852001:WCC852002 WLY852001:WLY852002 WVU852001:WVU852002 L917537:L917538 JI917537:JI917538 TE917537:TE917538 ADA917537:ADA917538 AMW917537:AMW917538 AWS917537:AWS917538 BGO917537:BGO917538 BQK917537:BQK917538 CAG917537:CAG917538 CKC917537:CKC917538 CTY917537:CTY917538 DDU917537:DDU917538 DNQ917537:DNQ917538 DXM917537:DXM917538 EHI917537:EHI917538 ERE917537:ERE917538 FBA917537:FBA917538 FKW917537:FKW917538 FUS917537:FUS917538 GEO917537:GEO917538 GOK917537:GOK917538 GYG917537:GYG917538 HIC917537:HIC917538 HRY917537:HRY917538 IBU917537:IBU917538 ILQ917537:ILQ917538 IVM917537:IVM917538 JFI917537:JFI917538 JPE917537:JPE917538 JZA917537:JZA917538 KIW917537:KIW917538 KSS917537:KSS917538 LCO917537:LCO917538 LMK917537:LMK917538 LWG917537:LWG917538 MGC917537:MGC917538 MPY917537:MPY917538 MZU917537:MZU917538 NJQ917537:NJQ917538 NTM917537:NTM917538 ODI917537:ODI917538 ONE917537:ONE917538 OXA917537:OXA917538 PGW917537:PGW917538 PQS917537:PQS917538 QAO917537:QAO917538 QKK917537:QKK917538 QUG917537:QUG917538 REC917537:REC917538 RNY917537:RNY917538 RXU917537:RXU917538 SHQ917537:SHQ917538 SRM917537:SRM917538 TBI917537:TBI917538 TLE917537:TLE917538 TVA917537:TVA917538 UEW917537:UEW917538 UOS917537:UOS917538 UYO917537:UYO917538 VIK917537:VIK917538 VSG917537:VSG917538 WCC917537:WCC917538 WLY917537:WLY917538 WVU917537:WVU917538 L983073:L983074 JI983073:JI983074 TE983073:TE983074 ADA983073:ADA983074 AMW983073:AMW983074 AWS983073:AWS983074 BGO983073:BGO983074 BQK983073:BQK983074 CAG983073:CAG983074 CKC983073:CKC983074 CTY983073:CTY983074 DDU983073:DDU983074 DNQ983073:DNQ983074 DXM983073:DXM983074 EHI983073:EHI983074 ERE983073:ERE983074 FBA983073:FBA983074 FKW983073:FKW983074 FUS983073:FUS983074 GEO983073:GEO983074 GOK983073:GOK983074 GYG983073:GYG983074 HIC983073:HIC983074 HRY983073:HRY983074 IBU983073:IBU983074 ILQ983073:ILQ983074 IVM983073:IVM983074 JFI983073:JFI983074 JPE983073:JPE983074 JZA983073:JZA983074 KIW983073:KIW983074 KSS983073:KSS983074 LCO983073:LCO983074 LMK983073:LMK983074 LWG983073:LWG983074 MGC983073:MGC983074 MPY983073:MPY983074 MZU983073:MZU983074 NJQ983073:NJQ983074 NTM983073:NTM983074 ODI983073:ODI983074 ONE983073:ONE983074 OXA983073:OXA983074 PGW983073:PGW983074 PQS983073:PQS983074 QAO983073:QAO983074 QKK983073:QKK983074 QUG983073:QUG983074 REC983073:REC983074 RNY983073:RNY983074 RXU983073:RXU983074 SHQ983073:SHQ983074 SRM983073:SRM983074 TBI983073:TBI983074 TLE983073:TLE983074 TVA983073:TVA983074 UEW983073:UEW983074 UOS983073:UOS983074 UYO983073:UYO983074 VIK983073:VIK983074 VSG983073:VSG983074 WCC983073:WCC983074 WLY983073:WLY983074 WVU983073:WVU983074 L65571:M65573 JI65571:JJ65573 TE65571:TF65573 ADA65571:ADB65573 AMW65571:AMX65573 AWS65571:AWT65573 BGO65571:BGP65573 BQK65571:BQL65573 CAG65571:CAH65573 CKC65571:CKD65573 CTY65571:CTZ65573 DDU65571:DDV65573 DNQ65571:DNR65573 DXM65571:DXN65573 EHI65571:EHJ65573 ERE65571:ERF65573 FBA65571:FBB65573 FKW65571:FKX65573 FUS65571:FUT65573 GEO65571:GEP65573 GOK65571:GOL65573 GYG65571:GYH65573 HIC65571:HID65573 HRY65571:HRZ65573 IBU65571:IBV65573 ILQ65571:ILR65573 IVM65571:IVN65573 JFI65571:JFJ65573 JPE65571:JPF65573 JZA65571:JZB65573 KIW65571:KIX65573 KSS65571:KST65573 LCO65571:LCP65573 LMK65571:LML65573 LWG65571:LWH65573 MGC65571:MGD65573 MPY65571:MPZ65573 MZU65571:MZV65573 NJQ65571:NJR65573 NTM65571:NTN65573 ODI65571:ODJ65573 ONE65571:ONF65573 OXA65571:OXB65573 PGW65571:PGX65573 PQS65571:PQT65573 QAO65571:QAP65573 QKK65571:QKL65573 QUG65571:QUH65573 REC65571:RED65573 RNY65571:RNZ65573 RXU65571:RXV65573 SHQ65571:SHR65573 SRM65571:SRN65573 TBI65571:TBJ65573 TLE65571:TLF65573 TVA65571:TVB65573 UEW65571:UEX65573 UOS65571:UOT65573 UYO65571:UYP65573 VIK65571:VIL65573 VSG65571:VSH65573 WCC65571:WCD65573 WLY65571:WLZ65573 WVU65571:WVV65573 L131107:M131109 JI131107:JJ131109 TE131107:TF131109 ADA131107:ADB131109 AMW131107:AMX131109 AWS131107:AWT131109 BGO131107:BGP131109 BQK131107:BQL131109 CAG131107:CAH131109 CKC131107:CKD131109 CTY131107:CTZ131109 DDU131107:DDV131109 DNQ131107:DNR131109 DXM131107:DXN131109 EHI131107:EHJ131109 ERE131107:ERF131109 FBA131107:FBB131109 FKW131107:FKX131109 FUS131107:FUT131109 GEO131107:GEP131109 GOK131107:GOL131109 GYG131107:GYH131109 HIC131107:HID131109 HRY131107:HRZ131109 IBU131107:IBV131109 ILQ131107:ILR131109 IVM131107:IVN131109 JFI131107:JFJ131109 JPE131107:JPF131109 JZA131107:JZB131109 KIW131107:KIX131109 KSS131107:KST131109 LCO131107:LCP131109 LMK131107:LML131109 LWG131107:LWH131109 MGC131107:MGD131109 MPY131107:MPZ131109 MZU131107:MZV131109 NJQ131107:NJR131109 NTM131107:NTN131109 ODI131107:ODJ131109 ONE131107:ONF131109 OXA131107:OXB131109 PGW131107:PGX131109 PQS131107:PQT131109 QAO131107:QAP131109 QKK131107:QKL131109 QUG131107:QUH131109 REC131107:RED131109 RNY131107:RNZ131109 RXU131107:RXV131109 SHQ131107:SHR131109 SRM131107:SRN131109 TBI131107:TBJ131109 TLE131107:TLF131109 TVA131107:TVB131109 UEW131107:UEX131109 UOS131107:UOT131109 UYO131107:UYP131109 VIK131107:VIL131109 VSG131107:VSH131109 WCC131107:WCD131109 WLY131107:WLZ131109 WVU131107:WVV131109 L196643:M196645 JI196643:JJ196645 TE196643:TF196645 ADA196643:ADB196645 AMW196643:AMX196645 AWS196643:AWT196645 BGO196643:BGP196645 BQK196643:BQL196645 CAG196643:CAH196645 CKC196643:CKD196645 CTY196643:CTZ196645 DDU196643:DDV196645 DNQ196643:DNR196645 DXM196643:DXN196645 EHI196643:EHJ196645 ERE196643:ERF196645 FBA196643:FBB196645 FKW196643:FKX196645 FUS196643:FUT196645 GEO196643:GEP196645 GOK196643:GOL196645 GYG196643:GYH196645 HIC196643:HID196645 HRY196643:HRZ196645 IBU196643:IBV196645 ILQ196643:ILR196645 IVM196643:IVN196645 JFI196643:JFJ196645 JPE196643:JPF196645 JZA196643:JZB196645 KIW196643:KIX196645 KSS196643:KST196645 LCO196643:LCP196645 LMK196643:LML196645 LWG196643:LWH196645 MGC196643:MGD196645 MPY196643:MPZ196645 MZU196643:MZV196645 NJQ196643:NJR196645 NTM196643:NTN196645 ODI196643:ODJ196645 ONE196643:ONF196645 OXA196643:OXB196645 PGW196643:PGX196645 PQS196643:PQT196645 QAO196643:QAP196645 QKK196643:QKL196645 QUG196643:QUH196645 REC196643:RED196645 RNY196643:RNZ196645 RXU196643:RXV196645 SHQ196643:SHR196645 SRM196643:SRN196645 TBI196643:TBJ196645 TLE196643:TLF196645 TVA196643:TVB196645 UEW196643:UEX196645 UOS196643:UOT196645 UYO196643:UYP196645 VIK196643:VIL196645 VSG196643:VSH196645 WCC196643:WCD196645 WLY196643:WLZ196645 WVU196643:WVV196645 L262179:M262181 JI262179:JJ262181 TE262179:TF262181 ADA262179:ADB262181 AMW262179:AMX262181 AWS262179:AWT262181 BGO262179:BGP262181 BQK262179:BQL262181 CAG262179:CAH262181 CKC262179:CKD262181 CTY262179:CTZ262181 DDU262179:DDV262181 DNQ262179:DNR262181 DXM262179:DXN262181 EHI262179:EHJ262181 ERE262179:ERF262181 FBA262179:FBB262181 FKW262179:FKX262181 FUS262179:FUT262181 GEO262179:GEP262181 GOK262179:GOL262181 GYG262179:GYH262181 HIC262179:HID262181 HRY262179:HRZ262181 IBU262179:IBV262181 ILQ262179:ILR262181 IVM262179:IVN262181 JFI262179:JFJ262181 JPE262179:JPF262181 JZA262179:JZB262181 KIW262179:KIX262181 KSS262179:KST262181 LCO262179:LCP262181 LMK262179:LML262181 LWG262179:LWH262181 MGC262179:MGD262181 MPY262179:MPZ262181 MZU262179:MZV262181 NJQ262179:NJR262181 NTM262179:NTN262181 ODI262179:ODJ262181 ONE262179:ONF262181 OXA262179:OXB262181 PGW262179:PGX262181 PQS262179:PQT262181 QAO262179:QAP262181 QKK262179:QKL262181 QUG262179:QUH262181 REC262179:RED262181 RNY262179:RNZ262181 RXU262179:RXV262181 SHQ262179:SHR262181 SRM262179:SRN262181 TBI262179:TBJ262181 TLE262179:TLF262181 TVA262179:TVB262181 UEW262179:UEX262181 UOS262179:UOT262181 UYO262179:UYP262181 VIK262179:VIL262181 VSG262179:VSH262181 WCC262179:WCD262181 WLY262179:WLZ262181 WVU262179:WVV262181 L327715:M327717 JI327715:JJ327717 TE327715:TF327717 ADA327715:ADB327717 AMW327715:AMX327717 AWS327715:AWT327717 BGO327715:BGP327717 BQK327715:BQL327717 CAG327715:CAH327717 CKC327715:CKD327717 CTY327715:CTZ327717 DDU327715:DDV327717 DNQ327715:DNR327717 DXM327715:DXN327717 EHI327715:EHJ327717 ERE327715:ERF327717 FBA327715:FBB327717 FKW327715:FKX327717 FUS327715:FUT327717 GEO327715:GEP327717 GOK327715:GOL327717 GYG327715:GYH327717 HIC327715:HID327717 HRY327715:HRZ327717 IBU327715:IBV327717 ILQ327715:ILR327717 IVM327715:IVN327717 JFI327715:JFJ327717 JPE327715:JPF327717 JZA327715:JZB327717 KIW327715:KIX327717 KSS327715:KST327717 LCO327715:LCP327717 LMK327715:LML327717 LWG327715:LWH327717 MGC327715:MGD327717 MPY327715:MPZ327717 MZU327715:MZV327717 NJQ327715:NJR327717 NTM327715:NTN327717 ODI327715:ODJ327717 ONE327715:ONF327717 OXA327715:OXB327717 PGW327715:PGX327717 PQS327715:PQT327717 QAO327715:QAP327717 QKK327715:QKL327717 QUG327715:QUH327717 REC327715:RED327717 RNY327715:RNZ327717 RXU327715:RXV327717 SHQ327715:SHR327717 SRM327715:SRN327717 TBI327715:TBJ327717 TLE327715:TLF327717 TVA327715:TVB327717 UEW327715:UEX327717 UOS327715:UOT327717 UYO327715:UYP327717 VIK327715:VIL327717 VSG327715:VSH327717 WCC327715:WCD327717 WLY327715:WLZ327717 WVU327715:WVV327717 L393251:M393253 JI393251:JJ393253 TE393251:TF393253 ADA393251:ADB393253 AMW393251:AMX393253 AWS393251:AWT393253 BGO393251:BGP393253 BQK393251:BQL393253 CAG393251:CAH393253 CKC393251:CKD393253 CTY393251:CTZ393253 DDU393251:DDV393253 DNQ393251:DNR393253 DXM393251:DXN393253 EHI393251:EHJ393253 ERE393251:ERF393253 FBA393251:FBB393253 FKW393251:FKX393253 FUS393251:FUT393253 GEO393251:GEP393253 GOK393251:GOL393253 GYG393251:GYH393253 HIC393251:HID393253 HRY393251:HRZ393253 IBU393251:IBV393253 ILQ393251:ILR393253 IVM393251:IVN393253 JFI393251:JFJ393253 JPE393251:JPF393253 JZA393251:JZB393253 KIW393251:KIX393253 KSS393251:KST393253 LCO393251:LCP393253 LMK393251:LML393253 LWG393251:LWH393253 MGC393251:MGD393253 MPY393251:MPZ393253 MZU393251:MZV393253 NJQ393251:NJR393253 NTM393251:NTN393253 ODI393251:ODJ393253 ONE393251:ONF393253 OXA393251:OXB393253 PGW393251:PGX393253 PQS393251:PQT393253 QAO393251:QAP393253 QKK393251:QKL393253 QUG393251:QUH393253 REC393251:RED393253 RNY393251:RNZ393253 RXU393251:RXV393253 SHQ393251:SHR393253 SRM393251:SRN393253 TBI393251:TBJ393253 TLE393251:TLF393253 TVA393251:TVB393253 UEW393251:UEX393253 UOS393251:UOT393253 UYO393251:UYP393253 VIK393251:VIL393253 VSG393251:VSH393253 WCC393251:WCD393253 WLY393251:WLZ393253 WVU393251:WVV393253 L458787:M458789 JI458787:JJ458789 TE458787:TF458789 ADA458787:ADB458789 AMW458787:AMX458789 AWS458787:AWT458789 BGO458787:BGP458789 BQK458787:BQL458789 CAG458787:CAH458789 CKC458787:CKD458789 CTY458787:CTZ458789 DDU458787:DDV458789 DNQ458787:DNR458789 DXM458787:DXN458789 EHI458787:EHJ458789 ERE458787:ERF458789 FBA458787:FBB458789 FKW458787:FKX458789 FUS458787:FUT458789 GEO458787:GEP458789 GOK458787:GOL458789 GYG458787:GYH458789 HIC458787:HID458789 HRY458787:HRZ458789 IBU458787:IBV458789 ILQ458787:ILR458789 IVM458787:IVN458789 JFI458787:JFJ458789 JPE458787:JPF458789 JZA458787:JZB458789 KIW458787:KIX458789 KSS458787:KST458789 LCO458787:LCP458789 LMK458787:LML458789 LWG458787:LWH458789 MGC458787:MGD458789 MPY458787:MPZ458789 MZU458787:MZV458789 NJQ458787:NJR458789 NTM458787:NTN458789 ODI458787:ODJ458789 ONE458787:ONF458789 OXA458787:OXB458789 PGW458787:PGX458789 PQS458787:PQT458789 QAO458787:QAP458789 QKK458787:QKL458789 QUG458787:QUH458789 REC458787:RED458789 RNY458787:RNZ458789 RXU458787:RXV458789 SHQ458787:SHR458789 SRM458787:SRN458789 TBI458787:TBJ458789 TLE458787:TLF458789 TVA458787:TVB458789 UEW458787:UEX458789 UOS458787:UOT458789 UYO458787:UYP458789 VIK458787:VIL458789 VSG458787:VSH458789 WCC458787:WCD458789 WLY458787:WLZ458789 WVU458787:WVV458789 L524323:M524325 JI524323:JJ524325 TE524323:TF524325 ADA524323:ADB524325 AMW524323:AMX524325 AWS524323:AWT524325 BGO524323:BGP524325 BQK524323:BQL524325 CAG524323:CAH524325 CKC524323:CKD524325 CTY524323:CTZ524325 DDU524323:DDV524325 DNQ524323:DNR524325 DXM524323:DXN524325 EHI524323:EHJ524325 ERE524323:ERF524325 FBA524323:FBB524325 FKW524323:FKX524325 FUS524323:FUT524325 GEO524323:GEP524325 GOK524323:GOL524325 GYG524323:GYH524325 HIC524323:HID524325 HRY524323:HRZ524325 IBU524323:IBV524325 ILQ524323:ILR524325 IVM524323:IVN524325 JFI524323:JFJ524325 JPE524323:JPF524325 JZA524323:JZB524325 KIW524323:KIX524325 KSS524323:KST524325 LCO524323:LCP524325 LMK524323:LML524325 LWG524323:LWH524325 MGC524323:MGD524325 MPY524323:MPZ524325 MZU524323:MZV524325 NJQ524323:NJR524325 NTM524323:NTN524325 ODI524323:ODJ524325 ONE524323:ONF524325 OXA524323:OXB524325 PGW524323:PGX524325 PQS524323:PQT524325 QAO524323:QAP524325 QKK524323:QKL524325 QUG524323:QUH524325 REC524323:RED524325 RNY524323:RNZ524325 RXU524323:RXV524325 SHQ524323:SHR524325 SRM524323:SRN524325 TBI524323:TBJ524325 TLE524323:TLF524325 TVA524323:TVB524325 UEW524323:UEX524325 UOS524323:UOT524325 UYO524323:UYP524325 VIK524323:VIL524325 VSG524323:VSH524325 WCC524323:WCD524325 WLY524323:WLZ524325 WVU524323:WVV524325 L589859:M589861 JI589859:JJ589861 TE589859:TF589861 ADA589859:ADB589861 AMW589859:AMX589861 AWS589859:AWT589861 BGO589859:BGP589861 BQK589859:BQL589861 CAG589859:CAH589861 CKC589859:CKD589861 CTY589859:CTZ589861 DDU589859:DDV589861 DNQ589859:DNR589861 DXM589859:DXN589861 EHI589859:EHJ589861 ERE589859:ERF589861 FBA589859:FBB589861 FKW589859:FKX589861 FUS589859:FUT589861 GEO589859:GEP589861 GOK589859:GOL589861 GYG589859:GYH589861 HIC589859:HID589861 HRY589859:HRZ589861 IBU589859:IBV589861 ILQ589859:ILR589861 IVM589859:IVN589861 JFI589859:JFJ589861 JPE589859:JPF589861 JZA589859:JZB589861 KIW589859:KIX589861 KSS589859:KST589861 LCO589859:LCP589861 LMK589859:LML589861 LWG589859:LWH589861 MGC589859:MGD589861 MPY589859:MPZ589861 MZU589859:MZV589861 NJQ589859:NJR589861 NTM589859:NTN589861 ODI589859:ODJ589861 ONE589859:ONF589861 OXA589859:OXB589861 PGW589859:PGX589861 PQS589859:PQT589861 QAO589859:QAP589861 QKK589859:QKL589861 QUG589859:QUH589861 REC589859:RED589861 RNY589859:RNZ589861 RXU589859:RXV589861 SHQ589859:SHR589861 SRM589859:SRN589861 TBI589859:TBJ589861 TLE589859:TLF589861 TVA589859:TVB589861 UEW589859:UEX589861 UOS589859:UOT589861 UYO589859:UYP589861 VIK589859:VIL589861 VSG589859:VSH589861 WCC589859:WCD589861 WLY589859:WLZ589861 WVU589859:WVV589861 L655395:M655397 JI655395:JJ655397 TE655395:TF655397 ADA655395:ADB655397 AMW655395:AMX655397 AWS655395:AWT655397 BGO655395:BGP655397 BQK655395:BQL655397 CAG655395:CAH655397 CKC655395:CKD655397 CTY655395:CTZ655397 DDU655395:DDV655397 DNQ655395:DNR655397 DXM655395:DXN655397 EHI655395:EHJ655397 ERE655395:ERF655397 FBA655395:FBB655397 FKW655395:FKX655397 FUS655395:FUT655397 GEO655395:GEP655397 GOK655395:GOL655397 GYG655395:GYH655397 HIC655395:HID655397 HRY655395:HRZ655397 IBU655395:IBV655397 ILQ655395:ILR655397 IVM655395:IVN655397 JFI655395:JFJ655397 JPE655395:JPF655397 JZA655395:JZB655397 KIW655395:KIX655397 KSS655395:KST655397 LCO655395:LCP655397 LMK655395:LML655397 LWG655395:LWH655397 MGC655395:MGD655397 MPY655395:MPZ655397 MZU655395:MZV655397 NJQ655395:NJR655397 NTM655395:NTN655397 ODI655395:ODJ655397 ONE655395:ONF655397 OXA655395:OXB655397 PGW655395:PGX655397 PQS655395:PQT655397 QAO655395:QAP655397 QKK655395:QKL655397 QUG655395:QUH655397 REC655395:RED655397 RNY655395:RNZ655397 RXU655395:RXV655397 SHQ655395:SHR655397 SRM655395:SRN655397 TBI655395:TBJ655397 TLE655395:TLF655397 TVA655395:TVB655397 UEW655395:UEX655397 UOS655395:UOT655397 UYO655395:UYP655397 VIK655395:VIL655397 VSG655395:VSH655397 WCC655395:WCD655397 WLY655395:WLZ655397 WVU655395:WVV655397 L720931:M720933 JI720931:JJ720933 TE720931:TF720933 ADA720931:ADB720933 AMW720931:AMX720933 AWS720931:AWT720933 BGO720931:BGP720933 BQK720931:BQL720933 CAG720931:CAH720933 CKC720931:CKD720933 CTY720931:CTZ720933 DDU720931:DDV720933 DNQ720931:DNR720933 DXM720931:DXN720933 EHI720931:EHJ720933 ERE720931:ERF720933 FBA720931:FBB720933 FKW720931:FKX720933 FUS720931:FUT720933 GEO720931:GEP720933 GOK720931:GOL720933 GYG720931:GYH720933 HIC720931:HID720933 HRY720931:HRZ720933 IBU720931:IBV720933 ILQ720931:ILR720933 IVM720931:IVN720933 JFI720931:JFJ720933 JPE720931:JPF720933 JZA720931:JZB720933 KIW720931:KIX720933 KSS720931:KST720933 LCO720931:LCP720933 LMK720931:LML720933 LWG720931:LWH720933 MGC720931:MGD720933 MPY720931:MPZ720933 MZU720931:MZV720933 NJQ720931:NJR720933 NTM720931:NTN720933 ODI720931:ODJ720933 ONE720931:ONF720933 OXA720931:OXB720933 PGW720931:PGX720933 PQS720931:PQT720933 QAO720931:QAP720933 QKK720931:QKL720933 QUG720931:QUH720933 REC720931:RED720933 RNY720931:RNZ720933 RXU720931:RXV720933 SHQ720931:SHR720933 SRM720931:SRN720933 TBI720931:TBJ720933 TLE720931:TLF720933 TVA720931:TVB720933 UEW720931:UEX720933 UOS720931:UOT720933 UYO720931:UYP720933 VIK720931:VIL720933 VSG720931:VSH720933 WCC720931:WCD720933 WLY720931:WLZ720933 WVU720931:WVV720933 L786467:M786469 JI786467:JJ786469 TE786467:TF786469 ADA786467:ADB786469 AMW786467:AMX786469 AWS786467:AWT786469 BGO786467:BGP786469 BQK786467:BQL786469 CAG786467:CAH786469 CKC786467:CKD786469 CTY786467:CTZ786469 DDU786467:DDV786469 DNQ786467:DNR786469 DXM786467:DXN786469 EHI786467:EHJ786469 ERE786467:ERF786469 FBA786467:FBB786469 FKW786467:FKX786469 FUS786467:FUT786469 GEO786467:GEP786469 GOK786467:GOL786469 GYG786467:GYH786469 HIC786467:HID786469 HRY786467:HRZ786469 IBU786467:IBV786469 ILQ786467:ILR786469 IVM786467:IVN786469 JFI786467:JFJ786469 JPE786467:JPF786469 JZA786467:JZB786469 KIW786467:KIX786469 KSS786467:KST786469 LCO786467:LCP786469 LMK786467:LML786469 LWG786467:LWH786469 MGC786467:MGD786469 MPY786467:MPZ786469 MZU786467:MZV786469 NJQ786467:NJR786469 NTM786467:NTN786469 ODI786467:ODJ786469 ONE786467:ONF786469 OXA786467:OXB786469 PGW786467:PGX786469 PQS786467:PQT786469 QAO786467:QAP786469 QKK786467:QKL786469 QUG786467:QUH786469 REC786467:RED786469 RNY786467:RNZ786469 RXU786467:RXV786469 SHQ786467:SHR786469 SRM786467:SRN786469 TBI786467:TBJ786469 TLE786467:TLF786469 TVA786467:TVB786469 UEW786467:UEX786469 UOS786467:UOT786469 UYO786467:UYP786469 VIK786467:VIL786469 VSG786467:VSH786469 WCC786467:WCD786469 WLY786467:WLZ786469 WVU786467:WVV786469 L852003:M852005 JI852003:JJ852005 TE852003:TF852005 ADA852003:ADB852005 AMW852003:AMX852005 AWS852003:AWT852005 BGO852003:BGP852005 BQK852003:BQL852005 CAG852003:CAH852005 CKC852003:CKD852005 CTY852003:CTZ852005 DDU852003:DDV852005 DNQ852003:DNR852005 DXM852003:DXN852005 EHI852003:EHJ852005 ERE852003:ERF852005 FBA852003:FBB852005 FKW852003:FKX852005 FUS852003:FUT852005 GEO852003:GEP852005 GOK852003:GOL852005 GYG852003:GYH852005 HIC852003:HID852005 HRY852003:HRZ852005 IBU852003:IBV852005 ILQ852003:ILR852005 IVM852003:IVN852005 JFI852003:JFJ852005 JPE852003:JPF852005 JZA852003:JZB852005 KIW852003:KIX852005 KSS852003:KST852005 LCO852003:LCP852005 LMK852003:LML852005 LWG852003:LWH852005 MGC852003:MGD852005 MPY852003:MPZ852005 MZU852003:MZV852005 NJQ852003:NJR852005 NTM852003:NTN852005 ODI852003:ODJ852005 ONE852003:ONF852005 OXA852003:OXB852005 PGW852003:PGX852005 PQS852003:PQT852005 QAO852003:QAP852005 QKK852003:QKL852005 QUG852003:QUH852005 REC852003:RED852005 RNY852003:RNZ852005 RXU852003:RXV852005 SHQ852003:SHR852005 SRM852003:SRN852005 TBI852003:TBJ852005 TLE852003:TLF852005 TVA852003:TVB852005 UEW852003:UEX852005 UOS852003:UOT852005 UYO852003:UYP852005 VIK852003:VIL852005 VSG852003:VSH852005 WCC852003:WCD852005 WLY852003:WLZ852005 WVU852003:WVV852005 L917539:M917541 JI917539:JJ917541 TE917539:TF917541 ADA917539:ADB917541 AMW917539:AMX917541 AWS917539:AWT917541 BGO917539:BGP917541 BQK917539:BQL917541 CAG917539:CAH917541 CKC917539:CKD917541 CTY917539:CTZ917541 DDU917539:DDV917541 DNQ917539:DNR917541 DXM917539:DXN917541 EHI917539:EHJ917541 ERE917539:ERF917541 FBA917539:FBB917541 FKW917539:FKX917541 FUS917539:FUT917541 GEO917539:GEP917541 GOK917539:GOL917541 GYG917539:GYH917541 HIC917539:HID917541 HRY917539:HRZ917541 IBU917539:IBV917541 ILQ917539:ILR917541 IVM917539:IVN917541 JFI917539:JFJ917541 JPE917539:JPF917541 JZA917539:JZB917541 KIW917539:KIX917541 KSS917539:KST917541 LCO917539:LCP917541 LMK917539:LML917541 LWG917539:LWH917541 MGC917539:MGD917541 MPY917539:MPZ917541 MZU917539:MZV917541 NJQ917539:NJR917541 NTM917539:NTN917541 ODI917539:ODJ917541 ONE917539:ONF917541 OXA917539:OXB917541 PGW917539:PGX917541 PQS917539:PQT917541 QAO917539:QAP917541 QKK917539:QKL917541 QUG917539:QUH917541 REC917539:RED917541 RNY917539:RNZ917541 RXU917539:RXV917541 SHQ917539:SHR917541 SRM917539:SRN917541 TBI917539:TBJ917541 TLE917539:TLF917541 TVA917539:TVB917541 UEW917539:UEX917541 UOS917539:UOT917541 UYO917539:UYP917541 VIK917539:VIL917541 VSG917539:VSH917541 WCC917539:WCD917541 WLY917539:WLZ917541 WVU917539:WVV917541 L983075:M983077 JI983075:JJ983077 TE983075:TF983077 ADA983075:ADB983077 AMW983075:AMX983077 AWS983075:AWT983077 BGO983075:BGP983077 BQK983075:BQL983077 CAG983075:CAH983077 CKC983075:CKD983077 CTY983075:CTZ983077 DDU983075:DDV983077 DNQ983075:DNR983077 DXM983075:DXN983077 EHI983075:EHJ983077 ERE983075:ERF983077 FBA983075:FBB983077 FKW983075:FKX983077 FUS983075:FUT983077 GEO983075:GEP983077 GOK983075:GOL983077 GYG983075:GYH983077 HIC983075:HID983077 HRY983075:HRZ983077 IBU983075:IBV983077 ILQ983075:ILR983077 IVM983075:IVN983077 JFI983075:JFJ983077 JPE983075:JPF983077 JZA983075:JZB983077 KIW983075:KIX983077 KSS983075:KST983077 LCO983075:LCP983077 LMK983075:LML983077 LWG983075:LWH983077 MGC983075:MGD983077 MPY983075:MPZ983077 MZU983075:MZV983077 NJQ983075:NJR983077 NTM983075:NTN983077 ODI983075:ODJ983077 ONE983075:ONF983077 OXA983075:OXB983077 PGW983075:PGX983077 PQS983075:PQT983077 QAO983075:QAP983077 QKK983075:QKL983077 QUG983075:QUH983077 REC983075:RED983077 RNY983075:RNZ983077 RXU983075:RXV983077 SHQ983075:SHR983077 SRM983075:SRN983077 TBI983075:TBJ983077 TLE983075:TLF983077 TVA983075:TVB983077 UEW983075:UEX983077 UOS983075:UOT983077 UYO983075:UYP983077 VIK983075:VIL983077 VSG983075:VSH983077 WCC983075:WCD983077 WLY983075:WLZ983077 WVU983075:WVV983077 O65571:Q65573 JL65571:JL65573 TH65571:TH65573 ADD65571:ADD65573 AMZ65571:AMZ65573 AWV65571:AWV65573 BGR65571:BGR65573 BQN65571:BQN65573 CAJ65571:CAJ65573 CKF65571:CKF65573 CUB65571:CUB65573 DDX65571:DDX65573 DNT65571:DNT65573 DXP65571:DXP65573 EHL65571:EHL65573 ERH65571:ERH65573 FBD65571:FBD65573 FKZ65571:FKZ65573 FUV65571:FUV65573 GER65571:GER65573 GON65571:GON65573 GYJ65571:GYJ65573 HIF65571:HIF65573 HSB65571:HSB65573 IBX65571:IBX65573 ILT65571:ILT65573 IVP65571:IVP65573 JFL65571:JFL65573 JPH65571:JPH65573 JZD65571:JZD65573 KIZ65571:KIZ65573 KSV65571:KSV65573 LCR65571:LCR65573 LMN65571:LMN65573 LWJ65571:LWJ65573 MGF65571:MGF65573 MQB65571:MQB65573 MZX65571:MZX65573 NJT65571:NJT65573 NTP65571:NTP65573 ODL65571:ODL65573 ONH65571:ONH65573 OXD65571:OXD65573 PGZ65571:PGZ65573 PQV65571:PQV65573 QAR65571:QAR65573 QKN65571:QKN65573 QUJ65571:QUJ65573 REF65571:REF65573 ROB65571:ROB65573 RXX65571:RXX65573 SHT65571:SHT65573 SRP65571:SRP65573 TBL65571:TBL65573 TLH65571:TLH65573 TVD65571:TVD65573 UEZ65571:UEZ65573 UOV65571:UOV65573 UYR65571:UYR65573 VIN65571:VIN65573 VSJ65571:VSJ65573 WCF65571:WCF65573 WMB65571:WMB65573 WVX65571:WVX65573 O131107:Q131109 JL131107:JL131109 TH131107:TH131109 ADD131107:ADD131109 AMZ131107:AMZ131109 AWV131107:AWV131109 BGR131107:BGR131109 BQN131107:BQN131109 CAJ131107:CAJ131109 CKF131107:CKF131109 CUB131107:CUB131109 DDX131107:DDX131109 DNT131107:DNT131109 DXP131107:DXP131109 EHL131107:EHL131109 ERH131107:ERH131109 FBD131107:FBD131109 FKZ131107:FKZ131109 FUV131107:FUV131109 GER131107:GER131109 GON131107:GON131109 GYJ131107:GYJ131109 HIF131107:HIF131109 HSB131107:HSB131109 IBX131107:IBX131109 ILT131107:ILT131109 IVP131107:IVP131109 JFL131107:JFL131109 JPH131107:JPH131109 JZD131107:JZD131109 KIZ131107:KIZ131109 KSV131107:KSV131109 LCR131107:LCR131109 LMN131107:LMN131109 LWJ131107:LWJ131109 MGF131107:MGF131109 MQB131107:MQB131109 MZX131107:MZX131109 NJT131107:NJT131109 NTP131107:NTP131109 ODL131107:ODL131109 ONH131107:ONH131109 OXD131107:OXD131109 PGZ131107:PGZ131109 PQV131107:PQV131109 QAR131107:QAR131109 QKN131107:QKN131109 QUJ131107:QUJ131109 REF131107:REF131109 ROB131107:ROB131109 RXX131107:RXX131109 SHT131107:SHT131109 SRP131107:SRP131109 TBL131107:TBL131109 TLH131107:TLH131109 TVD131107:TVD131109 UEZ131107:UEZ131109 UOV131107:UOV131109 UYR131107:UYR131109 VIN131107:VIN131109 VSJ131107:VSJ131109 WCF131107:WCF131109 WMB131107:WMB131109 WVX131107:WVX131109 O196643:Q196645 JL196643:JL196645 TH196643:TH196645 ADD196643:ADD196645 AMZ196643:AMZ196645 AWV196643:AWV196645 BGR196643:BGR196645 BQN196643:BQN196645 CAJ196643:CAJ196645 CKF196643:CKF196645 CUB196643:CUB196645 DDX196643:DDX196645 DNT196643:DNT196645 DXP196643:DXP196645 EHL196643:EHL196645 ERH196643:ERH196645 FBD196643:FBD196645 FKZ196643:FKZ196645 FUV196643:FUV196645 GER196643:GER196645 GON196643:GON196645 GYJ196643:GYJ196645 HIF196643:HIF196645 HSB196643:HSB196645 IBX196643:IBX196645 ILT196643:ILT196645 IVP196643:IVP196645 JFL196643:JFL196645 JPH196643:JPH196645 JZD196643:JZD196645 KIZ196643:KIZ196645 KSV196643:KSV196645 LCR196643:LCR196645 LMN196643:LMN196645 LWJ196643:LWJ196645 MGF196643:MGF196645 MQB196643:MQB196645 MZX196643:MZX196645 NJT196643:NJT196645 NTP196643:NTP196645 ODL196643:ODL196645 ONH196643:ONH196645 OXD196643:OXD196645 PGZ196643:PGZ196645 PQV196643:PQV196645 QAR196643:QAR196645 QKN196643:QKN196645 QUJ196643:QUJ196645 REF196643:REF196645 ROB196643:ROB196645 RXX196643:RXX196645 SHT196643:SHT196645 SRP196643:SRP196645 TBL196643:TBL196645 TLH196643:TLH196645 TVD196643:TVD196645 UEZ196643:UEZ196645 UOV196643:UOV196645 UYR196643:UYR196645 VIN196643:VIN196645 VSJ196643:VSJ196645 WCF196643:WCF196645 WMB196643:WMB196645 WVX196643:WVX196645 O262179:Q262181 JL262179:JL262181 TH262179:TH262181 ADD262179:ADD262181 AMZ262179:AMZ262181 AWV262179:AWV262181 BGR262179:BGR262181 BQN262179:BQN262181 CAJ262179:CAJ262181 CKF262179:CKF262181 CUB262179:CUB262181 DDX262179:DDX262181 DNT262179:DNT262181 DXP262179:DXP262181 EHL262179:EHL262181 ERH262179:ERH262181 FBD262179:FBD262181 FKZ262179:FKZ262181 FUV262179:FUV262181 GER262179:GER262181 GON262179:GON262181 GYJ262179:GYJ262181 HIF262179:HIF262181 HSB262179:HSB262181 IBX262179:IBX262181 ILT262179:ILT262181 IVP262179:IVP262181 JFL262179:JFL262181 JPH262179:JPH262181 JZD262179:JZD262181 KIZ262179:KIZ262181 KSV262179:KSV262181 LCR262179:LCR262181 LMN262179:LMN262181 LWJ262179:LWJ262181 MGF262179:MGF262181 MQB262179:MQB262181 MZX262179:MZX262181 NJT262179:NJT262181 NTP262179:NTP262181 ODL262179:ODL262181 ONH262179:ONH262181 OXD262179:OXD262181 PGZ262179:PGZ262181 PQV262179:PQV262181 QAR262179:QAR262181 QKN262179:QKN262181 QUJ262179:QUJ262181 REF262179:REF262181 ROB262179:ROB262181 RXX262179:RXX262181 SHT262179:SHT262181 SRP262179:SRP262181 TBL262179:TBL262181 TLH262179:TLH262181 TVD262179:TVD262181 UEZ262179:UEZ262181 UOV262179:UOV262181 UYR262179:UYR262181 VIN262179:VIN262181 VSJ262179:VSJ262181 WCF262179:WCF262181 WMB262179:WMB262181 WVX262179:WVX262181 O327715:Q327717 JL327715:JL327717 TH327715:TH327717 ADD327715:ADD327717 AMZ327715:AMZ327717 AWV327715:AWV327717 BGR327715:BGR327717 BQN327715:BQN327717 CAJ327715:CAJ327717 CKF327715:CKF327717 CUB327715:CUB327717 DDX327715:DDX327717 DNT327715:DNT327717 DXP327715:DXP327717 EHL327715:EHL327717 ERH327715:ERH327717 FBD327715:FBD327717 FKZ327715:FKZ327717 FUV327715:FUV327717 GER327715:GER327717 GON327715:GON327717 GYJ327715:GYJ327717 HIF327715:HIF327717 HSB327715:HSB327717 IBX327715:IBX327717 ILT327715:ILT327717 IVP327715:IVP327717 JFL327715:JFL327717 JPH327715:JPH327717 JZD327715:JZD327717 KIZ327715:KIZ327717 KSV327715:KSV327717 LCR327715:LCR327717 LMN327715:LMN327717 LWJ327715:LWJ327717 MGF327715:MGF327717 MQB327715:MQB327717 MZX327715:MZX327717 NJT327715:NJT327717 NTP327715:NTP327717 ODL327715:ODL327717 ONH327715:ONH327717 OXD327715:OXD327717 PGZ327715:PGZ327717 PQV327715:PQV327717 QAR327715:QAR327717 QKN327715:QKN327717 QUJ327715:QUJ327717 REF327715:REF327717 ROB327715:ROB327717 RXX327715:RXX327717 SHT327715:SHT327717 SRP327715:SRP327717 TBL327715:TBL327717 TLH327715:TLH327717 TVD327715:TVD327717 UEZ327715:UEZ327717 UOV327715:UOV327717 UYR327715:UYR327717 VIN327715:VIN327717 VSJ327715:VSJ327717 WCF327715:WCF327717 WMB327715:WMB327717 WVX327715:WVX327717 O393251:Q393253 JL393251:JL393253 TH393251:TH393253 ADD393251:ADD393253 AMZ393251:AMZ393253 AWV393251:AWV393253 BGR393251:BGR393253 BQN393251:BQN393253 CAJ393251:CAJ393253 CKF393251:CKF393253 CUB393251:CUB393253 DDX393251:DDX393253 DNT393251:DNT393253 DXP393251:DXP393253 EHL393251:EHL393253 ERH393251:ERH393253 FBD393251:FBD393253 FKZ393251:FKZ393253 FUV393251:FUV393253 GER393251:GER393253 GON393251:GON393253 GYJ393251:GYJ393253 HIF393251:HIF393253 HSB393251:HSB393253 IBX393251:IBX393253 ILT393251:ILT393253 IVP393251:IVP393253 JFL393251:JFL393253 JPH393251:JPH393253 JZD393251:JZD393253 KIZ393251:KIZ393253 KSV393251:KSV393253 LCR393251:LCR393253 LMN393251:LMN393253 LWJ393251:LWJ393253 MGF393251:MGF393253 MQB393251:MQB393253 MZX393251:MZX393253 NJT393251:NJT393253 NTP393251:NTP393253 ODL393251:ODL393253 ONH393251:ONH393253 OXD393251:OXD393253 PGZ393251:PGZ393253 PQV393251:PQV393253 QAR393251:QAR393253 QKN393251:QKN393253 QUJ393251:QUJ393253 REF393251:REF393253 ROB393251:ROB393253 RXX393251:RXX393253 SHT393251:SHT393253 SRP393251:SRP393253 TBL393251:TBL393253 TLH393251:TLH393253 TVD393251:TVD393253 UEZ393251:UEZ393253 UOV393251:UOV393253 UYR393251:UYR393253 VIN393251:VIN393253 VSJ393251:VSJ393253 WCF393251:WCF393253 WMB393251:WMB393253 WVX393251:WVX393253 O458787:Q458789 JL458787:JL458789 TH458787:TH458789 ADD458787:ADD458789 AMZ458787:AMZ458789 AWV458787:AWV458789 BGR458787:BGR458789 BQN458787:BQN458789 CAJ458787:CAJ458789 CKF458787:CKF458789 CUB458787:CUB458789 DDX458787:DDX458789 DNT458787:DNT458789 DXP458787:DXP458789 EHL458787:EHL458789 ERH458787:ERH458789 FBD458787:FBD458789 FKZ458787:FKZ458789 FUV458787:FUV458789 GER458787:GER458789 GON458787:GON458789 GYJ458787:GYJ458789 HIF458787:HIF458789 HSB458787:HSB458789 IBX458787:IBX458789 ILT458787:ILT458789 IVP458787:IVP458789 JFL458787:JFL458789 JPH458787:JPH458789 JZD458787:JZD458789 KIZ458787:KIZ458789 KSV458787:KSV458789 LCR458787:LCR458789 LMN458787:LMN458789 LWJ458787:LWJ458789 MGF458787:MGF458789 MQB458787:MQB458789 MZX458787:MZX458789 NJT458787:NJT458789 NTP458787:NTP458789 ODL458787:ODL458789 ONH458787:ONH458789 OXD458787:OXD458789 PGZ458787:PGZ458789 PQV458787:PQV458789 QAR458787:QAR458789 QKN458787:QKN458789 QUJ458787:QUJ458789 REF458787:REF458789 ROB458787:ROB458789 RXX458787:RXX458789 SHT458787:SHT458789 SRP458787:SRP458789 TBL458787:TBL458789 TLH458787:TLH458789 TVD458787:TVD458789 UEZ458787:UEZ458789 UOV458787:UOV458789 UYR458787:UYR458789 VIN458787:VIN458789 VSJ458787:VSJ458789 WCF458787:WCF458789 WMB458787:WMB458789 WVX458787:WVX458789 O524323:Q524325 JL524323:JL524325 TH524323:TH524325 ADD524323:ADD524325 AMZ524323:AMZ524325 AWV524323:AWV524325 BGR524323:BGR524325 BQN524323:BQN524325 CAJ524323:CAJ524325 CKF524323:CKF524325 CUB524323:CUB524325 DDX524323:DDX524325 DNT524323:DNT524325 DXP524323:DXP524325 EHL524323:EHL524325 ERH524323:ERH524325 FBD524323:FBD524325 FKZ524323:FKZ524325 FUV524323:FUV524325 GER524323:GER524325 GON524323:GON524325 GYJ524323:GYJ524325 HIF524323:HIF524325 HSB524323:HSB524325 IBX524323:IBX524325 ILT524323:ILT524325 IVP524323:IVP524325 JFL524323:JFL524325 JPH524323:JPH524325 JZD524323:JZD524325 KIZ524323:KIZ524325 KSV524323:KSV524325 LCR524323:LCR524325 LMN524323:LMN524325 LWJ524323:LWJ524325 MGF524323:MGF524325 MQB524323:MQB524325 MZX524323:MZX524325 NJT524323:NJT524325 NTP524323:NTP524325 ODL524323:ODL524325 ONH524323:ONH524325 OXD524323:OXD524325 PGZ524323:PGZ524325 PQV524323:PQV524325 QAR524323:QAR524325 QKN524323:QKN524325 QUJ524323:QUJ524325 REF524323:REF524325 ROB524323:ROB524325 RXX524323:RXX524325 SHT524323:SHT524325 SRP524323:SRP524325 TBL524323:TBL524325 TLH524323:TLH524325 TVD524323:TVD524325 UEZ524323:UEZ524325 UOV524323:UOV524325 UYR524323:UYR524325 VIN524323:VIN524325 VSJ524323:VSJ524325 WCF524323:WCF524325 WMB524323:WMB524325 WVX524323:WVX524325 O589859:Q589861 JL589859:JL589861 TH589859:TH589861 ADD589859:ADD589861 AMZ589859:AMZ589861 AWV589859:AWV589861 BGR589859:BGR589861 BQN589859:BQN589861 CAJ589859:CAJ589861 CKF589859:CKF589861 CUB589859:CUB589861 DDX589859:DDX589861 DNT589859:DNT589861 DXP589859:DXP589861 EHL589859:EHL589861 ERH589859:ERH589861 FBD589859:FBD589861 FKZ589859:FKZ589861 FUV589859:FUV589861 GER589859:GER589861 GON589859:GON589861 GYJ589859:GYJ589861 HIF589859:HIF589861 HSB589859:HSB589861 IBX589859:IBX589861 ILT589859:ILT589861 IVP589859:IVP589861 JFL589859:JFL589861 JPH589859:JPH589861 JZD589859:JZD589861 KIZ589859:KIZ589861 KSV589859:KSV589861 LCR589859:LCR589861 LMN589859:LMN589861 LWJ589859:LWJ589861 MGF589859:MGF589861 MQB589859:MQB589861 MZX589859:MZX589861 NJT589859:NJT589861 NTP589859:NTP589861 ODL589859:ODL589861 ONH589859:ONH589861 OXD589859:OXD589861 PGZ589859:PGZ589861 PQV589859:PQV589861 QAR589859:QAR589861 QKN589859:QKN589861 QUJ589859:QUJ589861 REF589859:REF589861 ROB589859:ROB589861 RXX589859:RXX589861 SHT589859:SHT589861 SRP589859:SRP589861 TBL589859:TBL589861 TLH589859:TLH589861 TVD589859:TVD589861 UEZ589859:UEZ589861 UOV589859:UOV589861 UYR589859:UYR589861 VIN589859:VIN589861 VSJ589859:VSJ589861 WCF589859:WCF589861 WMB589859:WMB589861 WVX589859:WVX589861 O655395:Q655397 JL655395:JL655397 TH655395:TH655397 ADD655395:ADD655397 AMZ655395:AMZ655397 AWV655395:AWV655397 BGR655395:BGR655397 BQN655395:BQN655397 CAJ655395:CAJ655397 CKF655395:CKF655397 CUB655395:CUB655397 DDX655395:DDX655397 DNT655395:DNT655397 DXP655395:DXP655397 EHL655395:EHL655397 ERH655395:ERH655397 FBD655395:FBD655397 FKZ655395:FKZ655397 FUV655395:FUV655397 GER655395:GER655397 GON655395:GON655397 GYJ655395:GYJ655397 HIF655395:HIF655397 HSB655395:HSB655397 IBX655395:IBX655397 ILT655395:ILT655397 IVP655395:IVP655397 JFL655395:JFL655397 JPH655395:JPH655397 JZD655395:JZD655397 KIZ655395:KIZ655397 KSV655395:KSV655397 LCR655395:LCR655397 LMN655395:LMN655397 LWJ655395:LWJ655397 MGF655395:MGF655397 MQB655395:MQB655397 MZX655395:MZX655397 NJT655395:NJT655397 NTP655395:NTP655397 ODL655395:ODL655397 ONH655395:ONH655397 OXD655395:OXD655397 PGZ655395:PGZ655397 PQV655395:PQV655397 QAR655395:QAR655397 QKN655395:QKN655397 QUJ655395:QUJ655397 REF655395:REF655397 ROB655395:ROB655397 RXX655395:RXX655397 SHT655395:SHT655397 SRP655395:SRP655397 TBL655395:TBL655397 TLH655395:TLH655397 TVD655395:TVD655397 UEZ655395:UEZ655397 UOV655395:UOV655397 UYR655395:UYR655397 VIN655395:VIN655397 VSJ655395:VSJ655397 WCF655395:WCF655397 WMB655395:WMB655397 WVX655395:WVX655397 O720931:Q720933 JL720931:JL720933 TH720931:TH720933 ADD720931:ADD720933 AMZ720931:AMZ720933 AWV720931:AWV720933 BGR720931:BGR720933 BQN720931:BQN720933 CAJ720931:CAJ720933 CKF720931:CKF720933 CUB720931:CUB720933 DDX720931:DDX720933 DNT720931:DNT720933 DXP720931:DXP720933 EHL720931:EHL720933 ERH720931:ERH720933 FBD720931:FBD720933 FKZ720931:FKZ720933 FUV720931:FUV720933 GER720931:GER720933 GON720931:GON720933 GYJ720931:GYJ720933 HIF720931:HIF720933 HSB720931:HSB720933 IBX720931:IBX720933 ILT720931:ILT720933 IVP720931:IVP720933 JFL720931:JFL720933 JPH720931:JPH720933 JZD720931:JZD720933 KIZ720931:KIZ720933 KSV720931:KSV720933 LCR720931:LCR720933 LMN720931:LMN720933 LWJ720931:LWJ720933 MGF720931:MGF720933 MQB720931:MQB720933 MZX720931:MZX720933 NJT720931:NJT720933 NTP720931:NTP720933 ODL720931:ODL720933 ONH720931:ONH720933 OXD720931:OXD720933 PGZ720931:PGZ720933 PQV720931:PQV720933 QAR720931:QAR720933 QKN720931:QKN720933 QUJ720931:QUJ720933 REF720931:REF720933 ROB720931:ROB720933 RXX720931:RXX720933 SHT720931:SHT720933 SRP720931:SRP720933 TBL720931:TBL720933 TLH720931:TLH720933 TVD720931:TVD720933 UEZ720931:UEZ720933 UOV720931:UOV720933 UYR720931:UYR720933 VIN720931:VIN720933 VSJ720931:VSJ720933 WCF720931:WCF720933 WMB720931:WMB720933 WVX720931:WVX720933 O786467:Q786469 JL786467:JL786469 TH786467:TH786469 ADD786467:ADD786469 AMZ786467:AMZ786469 AWV786467:AWV786469 BGR786467:BGR786469 BQN786467:BQN786469 CAJ786467:CAJ786469 CKF786467:CKF786469 CUB786467:CUB786469 DDX786467:DDX786469 DNT786467:DNT786469 DXP786467:DXP786469 EHL786467:EHL786469 ERH786467:ERH786469 FBD786467:FBD786469 FKZ786467:FKZ786469 FUV786467:FUV786469 GER786467:GER786469 GON786467:GON786469 GYJ786467:GYJ786469 HIF786467:HIF786469 HSB786467:HSB786469 IBX786467:IBX786469 ILT786467:ILT786469 IVP786467:IVP786469 JFL786467:JFL786469 JPH786467:JPH786469 JZD786467:JZD786469 KIZ786467:KIZ786469 KSV786467:KSV786469 LCR786467:LCR786469 LMN786467:LMN786469 LWJ786467:LWJ786469 MGF786467:MGF786469 MQB786467:MQB786469 MZX786467:MZX786469 NJT786467:NJT786469 NTP786467:NTP786469 ODL786467:ODL786469 ONH786467:ONH786469 OXD786467:OXD786469 PGZ786467:PGZ786469 PQV786467:PQV786469 QAR786467:QAR786469 QKN786467:QKN786469 QUJ786467:QUJ786469 REF786467:REF786469 ROB786467:ROB786469 RXX786467:RXX786469 SHT786467:SHT786469 SRP786467:SRP786469 TBL786467:TBL786469 TLH786467:TLH786469 TVD786467:TVD786469 UEZ786467:UEZ786469 UOV786467:UOV786469 UYR786467:UYR786469 VIN786467:VIN786469 VSJ786467:VSJ786469 WCF786467:WCF786469 WMB786467:WMB786469 WVX786467:WVX786469 O852003:Q852005 JL852003:JL852005 TH852003:TH852005 ADD852003:ADD852005 AMZ852003:AMZ852005 AWV852003:AWV852005 BGR852003:BGR852005 BQN852003:BQN852005 CAJ852003:CAJ852005 CKF852003:CKF852005 CUB852003:CUB852005 DDX852003:DDX852005 DNT852003:DNT852005 DXP852003:DXP852005 EHL852003:EHL852005 ERH852003:ERH852005 FBD852003:FBD852005 FKZ852003:FKZ852005 FUV852003:FUV852005 GER852003:GER852005 GON852003:GON852005 GYJ852003:GYJ852005 HIF852003:HIF852005 HSB852003:HSB852005 IBX852003:IBX852005 ILT852003:ILT852005 IVP852003:IVP852005 JFL852003:JFL852005 JPH852003:JPH852005 JZD852003:JZD852005 KIZ852003:KIZ852005 KSV852003:KSV852005 LCR852003:LCR852005 LMN852003:LMN852005 LWJ852003:LWJ852005 MGF852003:MGF852005 MQB852003:MQB852005 MZX852003:MZX852005 NJT852003:NJT852005 NTP852003:NTP852005 ODL852003:ODL852005 ONH852003:ONH852005 OXD852003:OXD852005 PGZ852003:PGZ852005 PQV852003:PQV852005 QAR852003:QAR852005 QKN852003:QKN852005 QUJ852003:QUJ852005 REF852003:REF852005 ROB852003:ROB852005 RXX852003:RXX852005 SHT852003:SHT852005 SRP852003:SRP852005 TBL852003:TBL852005 TLH852003:TLH852005 TVD852003:TVD852005 UEZ852003:UEZ852005 UOV852003:UOV852005 UYR852003:UYR852005 VIN852003:VIN852005 VSJ852003:VSJ852005 WCF852003:WCF852005 WMB852003:WMB852005 WVX852003:WVX852005 O917539:Q917541 JL917539:JL917541 TH917539:TH917541 ADD917539:ADD917541 AMZ917539:AMZ917541 AWV917539:AWV917541 BGR917539:BGR917541 BQN917539:BQN917541 CAJ917539:CAJ917541 CKF917539:CKF917541 CUB917539:CUB917541 DDX917539:DDX917541 DNT917539:DNT917541 DXP917539:DXP917541 EHL917539:EHL917541 ERH917539:ERH917541 FBD917539:FBD917541 FKZ917539:FKZ917541 FUV917539:FUV917541 GER917539:GER917541 GON917539:GON917541 GYJ917539:GYJ917541 HIF917539:HIF917541 HSB917539:HSB917541 IBX917539:IBX917541 ILT917539:ILT917541 IVP917539:IVP917541 JFL917539:JFL917541 JPH917539:JPH917541 JZD917539:JZD917541 KIZ917539:KIZ917541 KSV917539:KSV917541 LCR917539:LCR917541 LMN917539:LMN917541 LWJ917539:LWJ917541 MGF917539:MGF917541 MQB917539:MQB917541 MZX917539:MZX917541 NJT917539:NJT917541 NTP917539:NTP917541 ODL917539:ODL917541 ONH917539:ONH917541 OXD917539:OXD917541 PGZ917539:PGZ917541 PQV917539:PQV917541 QAR917539:QAR917541 QKN917539:QKN917541 QUJ917539:QUJ917541 REF917539:REF917541 ROB917539:ROB917541 RXX917539:RXX917541 SHT917539:SHT917541 SRP917539:SRP917541 TBL917539:TBL917541 TLH917539:TLH917541 TVD917539:TVD917541 UEZ917539:UEZ917541 UOV917539:UOV917541 UYR917539:UYR917541 VIN917539:VIN917541 VSJ917539:VSJ917541 WCF917539:WCF917541 WMB917539:WMB917541 WVX917539:WVX917541 O983075:Q983077 JL983075:JL983077 TH983075:TH983077 ADD983075:ADD983077 AMZ983075:AMZ983077 AWV983075:AWV983077 BGR983075:BGR983077 BQN983075:BQN983077 CAJ983075:CAJ983077 CKF983075:CKF983077 CUB983075:CUB983077 DDX983075:DDX983077 DNT983075:DNT983077 DXP983075:DXP983077 EHL983075:EHL983077 ERH983075:ERH983077 FBD983075:FBD983077 FKZ983075:FKZ983077 FUV983075:FUV983077 GER983075:GER983077 GON983075:GON983077 GYJ983075:GYJ983077 HIF983075:HIF983077 HSB983075:HSB983077 IBX983075:IBX983077 ILT983075:ILT983077 IVP983075:IVP983077 JFL983075:JFL983077 JPH983075:JPH983077 JZD983075:JZD983077 KIZ983075:KIZ983077 KSV983075:KSV983077 LCR983075:LCR983077 LMN983075:LMN983077 LWJ983075:LWJ983077 MGF983075:MGF983077 MQB983075:MQB983077 MZX983075:MZX983077 NJT983075:NJT983077 NTP983075:NTP983077 ODL983075:ODL983077 ONH983075:ONH983077 OXD983075:OXD983077 PGZ983075:PGZ983077 PQV983075:PQV983077 QAR983075:QAR983077 QKN983075:QKN983077 QUJ983075:QUJ983077 REF983075:REF983077 ROB983075:ROB983077 RXX983075:RXX983077 SHT983075:SHT983077 SRP983075:SRP983077 TBL983075:TBL983077 TLH983075:TLH983077 TVD983075:TVD983077 UEZ983075:UEZ983077 UOV983075:UOV983077 UYR983075:UYR983077 VIN983075:VIN983077 VSJ983075:VSJ983077 WCF983075:WCF983077 WMB983075:WMB983077 WVX983075:WVX983077 T65571:T65573 JO65571:JO65573 TK65571:TK65573 ADG65571:ADG65573 ANC65571:ANC65573 AWY65571:AWY65573 BGU65571:BGU65573 BQQ65571:BQQ65573 CAM65571:CAM65573 CKI65571:CKI65573 CUE65571:CUE65573 DEA65571:DEA65573 DNW65571:DNW65573 DXS65571:DXS65573 EHO65571:EHO65573 ERK65571:ERK65573 FBG65571:FBG65573 FLC65571:FLC65573 FUY65571:FUY65573 GEU65571:GEU65573 GOQ65571:GOQ65573 GYM65571:GYM65573 HII65571:HII65573 HSE65571:HSE65573 ICA65571:ICA65573 ILW65571:ILW65573 IVS65571:IVS65573 JFO65571:JFO65573 JPK65571:JPK65573 JZG65571:JZG65573 KJC65571:KJC65573 KSY65571:KSY65573 LCU65571:LCU65573 LMQ65571:LMQ65573 LWM65571:LWM65573 MGI65571:MGI65573 MQE65571:MQE65573 NAA65571:NAA65573 NJW65571:NJW65573 NTS65571:NTS65573 ODO65571:ODO65573 ONK65571:ONK65573 OXG65571:OXG65573 PHC65571:PHC65573 PQY65571:PQY65573 QAU65571:QAU65573 QKQ65571:QKQ65573 QUM65571:QUM65573 REI65571:REI65573 ROE65571:ROE65573 RYA65571:RYA65573 SHW65571:SHW65573 SRS65571:SRS65573 TBO65571:TBO65573 TLK65571:TLK65573 TVG65571:TVG65573 UFC65571:UFC65573 UOY65571:UOY65573 UYU65571:UYU65573 VIQ65571:VIQ65573 VSM65571:VSM65573 WCI65571:WCI65573 WME65571:WME65573 WWA65571:WWA65573 T131107:T131109 JO131107:JO131109 TK131107:TK131109 ADG131107:ADG131109 ANC131107:ANC131109 AWY131107:AWY131109 BGU131107:BGU131109 BQQ131107:BQQ131109 CAM131107:CAM131109 CKI131107:CKI131109 CUE131107:CUE131109 DEA131107:DEA131109 DNW131107:DNW131109 DXS131107:DXS131109 EHO131107:EHO131109 ERK131107:ERK131109 FBG131107:FBG131109 FLC131107:FLC131109 FUY131107:FUY131109 GEU131107:GEU131109 GOQ131107:GOQ131109 GYM131107:GYM131109 HII131107:HII131109 HSE131107:HSE131109 ICA131107:ICA131109 ILW131107:ILW131109 IVS131107:IVS131109 JFO131107:JFO131109 JPK131107:JPK131109 JZG131107:JZG131109 KJC131107:KJC131109 KSY131107:KSY131109 LCU131107:LCU131109 LMQ131107:LMQ131109 LWM131107:LWM131109 MGI131107:MGI131109 MQE131107:MQE131109 NAA131107:NAA131109 NJW131107:NJW131109 NTS131107:NTS131109 ODO131107:ODO131109 ONK131107:ONK131109 OXG131107:OXG131109 PHC131107:PHC131109 PQY131107:PQY131109 QAU131107:QAU131109 QKQ131107:QKQ131109 QUM131107:QUM131109 REI131107:REI131109 ROE131107:ROE131109 RYA131107:RYA131109 SHW131107:SHW131109 SRS131107:SRS131109 TBO131107:TBO131109 TLK131107:TLK131109 TVG131107:TVG131109 UFC131107:UFC131109 UOY131107:UOY131109 UYU131107:UYU131109 VIQ131107:VIQ131109 VSM131107:VSM131109 WCI131107:WCI131109 WME131107:WME131109 WWA131107:WWA131109 T196643:T196645 JO196643:JO196645 TK196643:TK196645 ADG196643:ADG196645 ANC196643:ANC196645 AWY196643:AWY196645 BGU196643:BGU196645 BQQ196643:BQQ196645 CAM196643:CAM196645 CKI196643:CKI196645 CUE196643:CUE196645 DEA196643:DEA196645 DNW196643:DNW196645 DXS196643:DXS196645 EHO196643:EHO196645 ERK196643:ERK196645 FBG196643:FBG196645 FLC196643:FLC196645 FUY196643:FUY196645 GEU196643:GEU196645 GOQ196643:GOQ196645 GYM196643:GYM196645 HII196643:HII196645 HSE196643:HSE196645 ICA196643:ICA196645 ILW196643:ILW196645 IVS196643:IVS196645 JFO196643:JFO196645 JPK196643:JPK196645 JZG196643:JZG196645 KJC196643:KJC196645 KSY196643:KSY196645 LCU196643:LCU196645 LMQ196643:LMQ196645 LWM196643:LWM196645 MGI196643:MGI196645 MQE196643:MQE196645 NAA196643:NAA196645 NJW196643:NJW196645 NTS196643:NTS196645 ODO196643:ODO196645 ONK196643:ONK196645 OXG196643:OXG196645 PHC196643:PHC196645 PQY196643:PQY196645 QAU196643:QAU196645 QKQ196643:QKQ196645 QUM196643:QUM196645 REI196643:REI196645 ROE196643:ROE196645 RYA196643:RYA196645 SHW196643:SHW196645 SRS196643:SRS196645 TBO196643:TBO196645 TLK196643:TLK196645 TVG196643:TVG196645 UFC196643:UFC196645 UOY196643:UOY196645 UYU196643:UYU196645 VIQ196643:VIQ196645 VSM196643:VSM196645 WCI196643:WCI196645 WME196643:WME196645 WWA196643:WWA196645 T262179:T262181 JO262179:JO262181 TK262179:TK262181 ADG262179:ADG262181 ANC262179:ANC262181 AWY262179:AWY262181 BGU262179:BGU262181 BQQ262179:BQQ262181 CAM262179:CAM262181 CKI262179:CKI262181 CUE262179:CUE262181 DEA262179:DEA262181 DNW262179:DNW262181 DXS262179:DXS262181 EHO262179:EHO262181 ERK262179:ERK262181 FBG262179:FBG262181 FLC262179:FLC262181 FUY262179:FUY262181 GEU262179:GEU262181 GOQ262179:GOQ262181 GYM262179:GYM262181 HII262179:HII262181 HSE262179:HSE262181 ICA262179:ICA262181 ILW262179:ILW262181 IVS262179:IVS262181 JFO262179:JFO262181 JPK262179:JPK262181 JZG262179:JZG262181 KJC262179:KJC262181 KSY262179:KSY262181 LCU262179:LCU262181 LMQ262179:LMQ262181 LWM262179:LWM262181 MGI262179:MGI262181 MQE262179:MQE262181 NAA262179:NAA262181 NJW262179:NJW262181 NTS262179:NTS262181 ODO262179:ODO262181 ONK262179:ONK262181 OXG262179:OXG262181 PHC262179:PHC262181 PQY262179:PQY262181 QAU262179:QAU262181 QKQ262179:QKQ262181 QUM262179:QUM262181 REI262179:REI262181 ROE262179:ROE262181 RYA262179:RYA262181 SHW262179:SHW262181 SRS262179:SRS262181 TBO262179:TBO262181 TLK262179:TLK262181 TVG262179:TVG262181 UFC262179:UFC262181 UOY262179:UOY262181 UYU262179:UYU262181 VIQ262179:VIQ262181 VSM262179:VSM262181 WCI262179:WCI262181 WME262179:WME262181 WWA262179:WWA262181 T327715:T327717 JO327715:JO327717 TK327715:TK327717 ADG327715:ADG327717 ANC327715:ANC327717 AWY327715:AWY327717 BGU327715:BGU327717 BQQ327715:BQQ327717 CAM327715:CAM327717 CKI327715:CKI327717 CUE327715:CUE327717 DEA327715:DEA327717 DNW327715:DNW327717 DXS327715:DXS327717 EHO327715:EHO327717 ERK327715:ERK327717 FBG327715:FBG327717 FLC327715:FLC327717 FUY327715:FUY327717 GEU327715:GEU327717 GOQ327715:GOQ327717 GYM327715:GYM327717 HII327715:HII327717 HSE327715:HSE327717 ICA327715:ICA327717 ILW327715:ILW327717 IVS327715:IVS327717 JFO327715:JFO327717 JPK327715:JPK327717 JZG327715:JZG327717 KJC327715:KJC327717 KSY327715:KSY327717 LCU327715:LCU327717 LMQ327715:LMQ327717 LWM327715:LWM327717 MGI327715:MGI327717 MQE327715:MQE327717 NAA327715:NAA327717 NJW327715:NJW327717 NTS327715:NTS327717 ODO327715:ODO327717 ONK327715:ONK327717 OXG327715:OXG327717 PHC327715:PHC327717 PQY327715:PQY327717 QAU327715:QAU327717 QKQ327715:QKQ327717 QUM327715:QUM327717 REI327715:REI327717 ROE327715:ROE327717 RYA327715:RYA327717 SHW327715:SHW327717 SRS327715:SRS327717 TBO327715:TBO327717 TLK327715:TLK327717 TVG327715:TVG327717 UFC327715:UFC327717 UOY327715:UOY327717 UYU327715:UYU327717 VIQ327715:VIQ327717 VSM327715:VSM327717 WCI327715:WCI327717 WME327715:WME327717 WWA327715:WWA327717 T393251:T393253 JO393251:JO393253 TK393251:TK393253 ADG393251:ADG393253 ANC393251:ANC393253 AWY393251:AWY393253 BGU393251:BGU393253 BQQ393251:BQQ393253 CAM393251:CAM393253 CKI393251:CKI393253 CUE393251:CUE393253 DEA393251:DEA393253 DNW393251:DNW393253 DXS393251:DXS393253 EHO393251:EHO393253 ERK393251:ERK393253 FBG393251:FBG393253 FLC393251:FLC393253 FUY393251:FUY393253 GEU393251:GEU393253 GOQ393251:GOQ393253 GYM393251:GYM393253 HII393251:HII393253 HSE393251:HSE393253 ICA393251:ICA393253 ILW393251:ILW393253 IVS393251:IVS393253 JFO393251:JFO393253 JPK393251:JPK393253 JZG393251:JZG393253 KJC393251:KJC393253 KSY393251:KSY393253 LCU393251:LCU393253 LMQ393251:LMQ393253 LWM393251:LWM393253 MGI393251:MGI393253 MQE393251:MQE393253 NAA393251:NAA393253 NJW393251:NJW393253 NTS393251:NTS393253 ODO393251:ODO393253 ONK393251:ONK393253 OXG393251:OXG393253 PHC393251:PHC393253 PQY393251:PQY393253 QAU393251:QAU393253 QKQ393251:QKQ393253 QUM393251:QUM393253 REI393251:REI393253 ROE393251:ROE393253 RYA393251:RYA393253 SHW393251:SHW393253 SRS393251:SRS393253 TBO393251:TBO393253 TLK393251:TLK393253 TVG393251:TVG393253 UFC393251:UFC393253 UOY393251:UOY393253 UYU393251:UYU393253 VIQ393251:VIQ393253 VSM393251:VSM393253 WCI393251:WCI393253 WME393251:WME393253 WWA393251:WWA393253 T458787:T458789 JO458787:JO458789 TK458787:TK458789 ADG458787:ADG458789 ANC458787:ANC458789 AWY458787:AWY458789 BGU458787:BGU458789 BQQ458787:BQQ458789 CAM458787:CAM458789 CKI458787:CKI458789 CUE458787:CUE458789 DEA458787:DEA458789 DNW458787:DNW458789 DXS458787:DXS458789 EHO458787:EHO458789 ERK458787:ERK458789 FBG458787:FBG458789 FLC458787:FLC458789 FUY458787:FUY458789 GEU458787:GEU458789 GOQ458787:GOQ458789 GYM458787:GYM458789 HII458787:HII458789 HSE458787:HSE458789 ICA458787:ICA458789 ILW458787:ILW458789 IVS458787:IVS458789 JFO458787:JFO458789 JPK458787:JPK458789 JZG458787:JZG458789 KJC458787:KJC458789 KSY458787:KSY458789 LCU458787:LCU458789 LMQ458787:LMQ458789 LWM458787:LWM458789 MGI458787:MGI458789 MQE458787:MQE458789 NAA458787:NAA458789 NJW458787:NJW458789 NTS458787:NTS458789 ODO458787:ODO458789 ONK458787:ONK458789 OXG458787:OXG458789 PHC458787:PHC458789 PQY458787:PQY458789 QAU458787:QAU458789 QKQ458787:QKQ458789 QUM458787:QUM458789 REI458787:REI458789 ROE458787:ROE458789 RYA458787:RYA458789 SHW458787:SHW458789 SRS458787:SRS458789 TBO458787:TBO458789 TLK458787:TLK458789 TVG458787:TVG458789 UFC458787:UFC458789 UOY458787:UOY458789 UYU458787:UYU458789 VIQ458787:VIQ458789 VSM458787:VSM458789 WCI458787:WCI458789 WME458787:WME458789 WWA458787:WWA458789 T524323:T524325 JO524323:JO524325 TK524323:TK524325 ADG524323:ADG524325 ANC524323:ANC524325 AWY524323:AWY524325 BGU524323:BGU524325 BQQ524323:BQQ524325 CAM524323:CAM524325 CKI524323:CKI524325 CUE524323:CUE524325 DEA524323:DEA524325 DNW524323:DNW524325 DXS524323:DXS524325 EHO524323:EHO524325 ERK524323:ERK524325 FBG524323:FBG524325 FLC524323:FLC524325 FUY524323:FUY524325 GEU524323:GEU524325 GOQ524323:GOQ524325 GYM524323:GYM524325 HII524323:HII524325 HSE524323:HSE524325 ICA524323:ICA524325 ILW524323:ILW524325 IVS524323:IVS524325 JFO524323:JFO524325 JPK524323:JPK524325 JZG524323:JZG524325 KJC524323:KJC524325 KSY524323:KSY524325 LCU524323:LCU524325 LMQ524323:LMQ524325 LWM524323:LWM524325 MGI524323:MGI524325 MQE524323:MQE524325 NAA524323:NAA524325 NJW524323:NJW524325 NTS524323:NTS524325 ODO524323:ODO524325 ONK524323:ONK524325 OXG524323:OXG524325 PHC524323:PHC524325 PQY524323:PQY524325 QAU524323:QAU524325 QKQ524323:QKQ524325 QUM524323:QUM524325 REI524323:REI524325 ROE524323:ROE524325 RYA524323:RYA524325 SHW524323:SHW524325 SRS524323:SRS524325 TBO524323:TBO524325 TLK524323:TLK524325 TVG524323:TVG524325 UFC524323:UFC524325 UOY524323:UOY524325 UYU524323:UYU524325 VIQ524323:VIQ524325 VSM524323:VSM524325 WCI524323:WCI524325 WME524323:WME524325 WWA524323:WWA524325 T589859:T589861 JO589859:JO589861 TK589859:TK589861 ADG589859:ADG589861 ANC589859:ANC589861 AWY589859:AWY589861 BGU589859:BGU589861 BQQ589859:BQQ589861 CAM589859:CAM589861 CKI589859:CKI589861 CUE589859:CUE589861 DEA589859:DEA589861 DNW589859:DNW589861 DXS589859:DXS589861 EHO589859:EHO589861 ERK589859:ERK589861 FBG589859:FBG589861 FLC589859:FLC589861 FUY589859:FUY589861 GEU589859:GEU589861 GOQ589859:GOQ589861 GYM589859:GYM589861 HII589859:HII589861 HSE589859:HSE589861 ICA589859:ICA589861 ILW589859:ILW589861 IVS589859:IVS589861 JFO589859:JFO589861 JPK589859:JPK589861 JZG589859:JZG589861 KJC589859:KJC589861 KSY589859:KSY589861 LCU589859:LCU589861 LMQ589859:LMQ589861 LWM589859:LWM589861 MGI589859:MGI589861 MQE589859:MQE589861 NAA589859:NAA589861 NJW589859:NJW589861 NTS589859:NTS589861 ODO589859:ODO589861 ONK589859:ONK589861 OXG589859:OXG589861 PHC589859:PHC589861 PQY589859:PQY589861 QAU589859:QAU589861 QKQ589859:QKQ589861 QUM589859:QUM589861 REI589859:REI589861 ROE589859:ROE589861 RYA589859:RYA589861 SHW589859:SHW589861 SRS589859:SRS589861 TBO589859:TBO589861 TLK589859:TLK589861 TVG589859:TVG589861 UFC589859:UFC589861 UOY589859:UOY589861 UYU589859:UYU589861 VIQ589859:VIQ589861 VSM589859:VSM589861 WCI589859:WCI589861 WME589859:WME589861 WWA589859:WWA589861 T655395:T655397 JO655395:JO655397 TK655395:TK655397 ADG655395:ADG655397 ANC655395:ANC655397 AWY655395:AWY655397 BGU655395:BGU655397 BQQ655395:BQQ655397 CAM655395:CAM655397 CKI655395:CKI655397 CUE655395:CUE655397 DEA655395:DEA655397 DNW655395:DNW655397 DXS655395:DXS655397 EHO655395:EHO655397 ERK655395:ERK655397 FBG655395:FBG655397 FLC655395:FLC655397 FUY655395:FUY655397 GEU655395:GEU655397 GOQ655395:GOQ655397 GYM655395:GYM655397 HII655395:HII655397 HSE655395:HSE655397 ICA655395:ICA655397 ILW655395:ILW655397 IVS655395:IVS655397 JFO655395:JFO655397 JPK655395:JPK655397 JZG655395:JZG655397 KJC655395:KJC655397 KSY655395:KSY655397 LCU655395:LCU655397 LMQ655395:LMQ655397 LWM655395:LWM655397 MGI655395:MGI655397 MQE655395:MQE655397 NAA655395:NAA655397 NJW655395:NJW655397 NTS655395:NTS655397 ODO655395:ODO655397 ONK655395:ONK655397 OXG655395:OXG655397 PHC655395:PHC655397 PQY655395:PQY655397 QAU655395:QAU655397 QKQ655395:QKQ655397 QUM655395:QUM655397 REI655395:REI655397 ROE655395:ROE655397 RYA655395:RYA655397 SHW655395:SHW655397 SRS655395:SRS655397 TBO655395:TBO655397 TLK655395:TLK655397 TVG655395:TVG655397 UFC655395:UFC655397 UOY655395:UOY655397 UYU655395:UYU655397 VIQ655395:VIQ655397 VSM655395:VSM655397 WCI655395:WCI655397 WME655395:WME655397 WWA655395:WWA655397 T720931:T720933 JO720931:JO720933 TK720931:TK720933 ADG720931:ADG720933 ANC720931:ANC720933 AWY720931:AWY720933 BGU720931:BGU720933 BQQ720931:BQQ720933 CAM720931:CAM720933 CKI720931:CKI720933 CUE720931:CUE720933 DEA720931:DEA720933 DNW720931:DNW720933 DXS720931:DXS720933 EHO720931:EHO720933 ERK720931:ERK720933 FBG720931:FBG720933 FLC720931:FLC720933 FUY720931:FUY720933 GEU720931:GEU720933 GOQ720931:GOQ720933 GYM720931:GYM720933 HII720931:HII720933 HSE720931:HSE720933 ICA720931:ICA720933 ILW720931:ILW720933 IVS720931:IVS720933 JFO720931:JFO720933 JPK720931:JPK720933 JZG720931:JZG720933 KJC720931:KJC720933 KSY720931:KSY720933 LCU720931:LCU720933 LMQ720931:LMQ720933 LWM720931:LWM720933 MGI720931:MGI720933 MQE720931:MQE720933 NAA720931:NAA720933 NJW720931:NJW720933 NTS720931:NTS720933 ODO720931:ODO720933 ONK720931:ONK720933 OXG720931:OXG720933 PHC720931:PHC720933 PQY720931:PQY720933 QAU720931:QAU720933 QKQ720931:QKQ720933 QUM720931:QUM720933 REI720931:REI720933 ROE720931:ROE720933 RYA720931:RYA720933 SHW720931:SHW720933 SRS720931:SRS720933 TBO720931:TBO720933 TLK720931:TLK720933 TVG720931:TVG720933 UFC720931:UFC720933 UOY720931:UOY720933 UYU720931:UYU720933 VIQ720931:VIQ720933 VSM720931:VSM720933 WCI720931:WCI720933 WME720931:WME720933 WWA720931:WWA720933 T786467:T786469 JO786467:JO786469 TK786467:TK786469 ADG786467:ADG786469 ANC786467:ANC786469 AWY786467:AWY786469 BGU786467:BGU786469 BQQ786467:BQQ786469 CAM786467:CAM786469 CKI786467:CKI786469 CUE786467:CUE786469 DEA786467:DEA786469 DNW786467:DNW786469 DXS786467:DXS786469 EHO786467:EHO786469 ERK786467:ERK786469 FBG786467:FBG786469 FLC786467:FLC786469 FUY786467:FUY786469 GEU786467:GEU786469 GOQ786467:GOQ786469 GYM786467:GYM786469 HII786467:HII786469 HSE786467:HSE786469 ICA786467:ICA786469 ILW786467:ILW786469 IVS786467:IVS786469 JFO786467:JFO786469 JPK786467:JPK786469 JZG786467:JZG786469 KJC786467:KJC786469 KSY786467:KSY786469 LCU786467:LCU786469 LMQ786467:LMQ786469 LWM786467:LWM786469 MGI786467:MGI786469 MQE786467:MQE786469 NAA786467:NAA786469 NJW786467:NJW786469 NTS786467:NTS786469 ODO786467:ODO786469 ONK786467:ONK786469 OXG786467:OXG786469 PHC786467:PHC786469 PQY786467:PQY786469 QAU786467:QAU786469 QKQ786467:QKQ786469 QUM786467:QUM786469 REI786467:REI786469 ROE786467:ROE786469 RYA786467:RYA786469 SHW786467:SHW786469 SRS786467:SRS786469 TBO786467:TBO786469 TLK786467:TLK786469 TVG786467:TVG786469 UFC786467:UFC786469 UOY786467:UOY786469 UYU786467:UYU786469 VIQ786467:VIQ786469 VSM786467:VSM786469 WCI786467:WCI786469 WME786467:WME786469 WWA786467:WWA786469 T852003:T852005 JO852003:JO852005 TK852003:TK852005 ADG852003:ADG852005 ANC852003:ANC852005 AWY852003:AWY852005 BGU852003:BGU852005 BQQ852003:BQQ852005 CAM852003:CAM852005 CKI852003:CKI852005 CUE852003:CUE852005 DEA852003:DEA852005 DNW852003:DNW852005 DXS852003:DXS852005 EHO852003:EHO852005 ERK852003:ERK852005 FBG852003:FBG852005 FLC852003:FLC852005 FUY852003:FUY852005 GEU852003:GEU852005 GOQ852003:GOQ852005 GYM852003:GYM852005 HII852003:HII852005 HSE852003:HSE852005 ICA852003:ICA852005 ILW852003:ILW852005 IVS852003:IVS852005 JFO852003:JFO852005 JPK852003:JPK852005 JZG852003:JZG852005 KJC852003:KJC852005 KSY852003:KSY852005 LCU852003:LCU852005 LMQ852003:LMQ852005 LWM852003:LWM852005 MGI852003:MGI852005 MQE852003:MQE852005 NAA852003:NAA852005 NJW852003:NJW852005 NTS852003:NTS852005 ODO852003:ODO852005 ONK852003:ONK852005 OXG852003:OXG852005 PHC852003:PHC852005 PQY852003:PQY852005 QAU852003:QAU852005 QKQ852003:QKQ852005 QUM852003:QUM852005 REI852003:REI852005 ROE852003:ROE852005 RYA852003:RYA852005 SHW852003:SHW852005 SRS852003:SRS852005 TBO852003:TBO852005 TLK852003:TLK852005 TVG852003:TVG852005 UFC852003:UFC852005 UOY852003:UOY852005 UYU852003:UYU852005 VIQ852003:VIQ852005 VSM852003:VSM852005 WCI852003:WCI852005 WME852003:WME852005 WWA852003:WWA852005 T917539:T917541 JO917539:JO917541 TK917539:TK917541 ADG917539:ADG917541 ANC917539:ANC917541 AWY917539:AWY917541 BGU917539:BGU917541 BQQ917539:BQQ917541 CAM917539:CAM917541 CKI917539:CKI917541 CUE917539:CUE917541 DEA917539:DEA917541 DNW917539:DNW917541 DXS917539:DXS917541 EHO917539:EHO917541 ERK917539:ERK917541 FBG917539:FBG917541 FLC917539:FLC917541 FUY917539:FUY917541 GEU917539:GEU917541 GOQ917539:GOQ917541 GYM917539:GYM917541 HII917539:HII917541 HSE917539:HSE917541 ICA917539:ICA917541 ILW917539:ILW917541 IVS917539:IVS917541 JFO917539:JFO917541 JPK917539:JPK917541 JZG917539:JZG917541 KJC917539:KJC917541 KSY917539:KSY917541 LCU917539:LCU917541 LMQ917539:LMQ917541 LWM917539:LWM917541 MGI917539:MGI917541 MQE917539:MQE917541 NAA917539:NAA917541 NJW917539:NJW917541 NTS917539:NTS917541 ODO917539:ODO917541 ONK917539:ONK917541 OXG917539:OXG917541 PHC917539:PHC917541 PQY917539:PQY917541 QAU917539:QAU917541 QKQ917539:QKQ917541 QUM917539:QUM917541 REI917539:REI917541 ROE917539:ROE917541 RYA917539:RYA917541 SHW917539:SHW917541 SRS917539:SRS917541 TBO917539:TBO917541 TLK917539:TLK917541 TVG917539:TVG917541 UFC917539:UFC917541 UOY917539:UOY917541 UYU917539:UYU917541 VIQ917539:VIQ917541 VSM917539:VSM917541 WCI917539:WCI917541 WME917539:WME917541 WWA917539:WWA917541 T983075:T983077 JO983075:JO983077 TK983075:TK983077 ADG983075:ADG983077 ANC983075:ANC983077 AWY983075:AWY983077 BGU983075:BGU983077 BQQ983075:BQQ983077 CAM983075:CAM983077 CKI983075:CKI983077 CUE983075:CUE983077 DEA983075:DEA983077 DNW983075:DNW983077 DXS983075:DXS983077 EHO983075:EHO983077 ERK983075:ERK983077 FBG983075:FBG983077 FLC983075:FLC983077 FUY983075:FUY983077 GEU983075:GEU983077 GOQ983075:GOQ983077 GYM983075:GYM983077 HII983075:HII983077 HSE983075:HSE983077 ICA983075:ICA983077 ILW983075:ILW983077 IVS983075:IVS983077 JFO983075:JFO983077 JPK983075:JPK983077 JZG983075:JZG983077 KJC983075:KJC983077 KSY983075:KSY983077 LCU983075:LCU983077 LMQ983075:LMQ983077 LWM983075:LWM983077 MGI983075:MGI983077 MQE983075:MQE983077 NAA983075:NAA983077 NJW983075:NJW983077 NTS983075:NTS983077 ODO983075:ODO983077 ONK983075:ONK983077 OXG983075:OXG983077 PHC983075:PHC983077 PQY983075:PQY983077 QAU983075:QAU983077 QKQ983075:QKQ983077 QUM983075:QUM983077 REI983075:REI983077 ROE983075:ROE983077 RYA983075:RYA983077 SHW983075:SHW983077 SRS983075:SRS983077 TBO983075:TBO983077 TLK983075:TLK983077 TVG983075:TVG983077 UFC983075:UFC983077 UOY983075:UOY983077 UYU983075:UYU983077 VIQ983075:VIQ983077 VSM983075:VSM983077 WCI983075:WCI983077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Pracownik</cp:lastModifiedBy>
  <cp:lastPrinted>2025-12-10T10:18:19Z</cp:lastPrinted>
  <dcterms:created xsi:type="dcterms:W3CDTF">2016-10-13T12:51:55Z</dcterms:created>
  <dcterms:modified xsi:type="dcterms:W3CDTF">2025-12-10T12:14:01Z</dcterms:modified>
</cp:coreProperties>
</file>